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aadconseil\Raad2016\DEF\"/>
    </mc:Choice>
  </mc:AlternateContent>
  <bookViews>
    <workbookView xWindow="360" yWindow="15" windowWidth="11340" windowHeight="6495" tabRatio="660" activeTab="12"/>
  </bookViews>
  <sheets>
    <sheet name="F D 1" sheetId="1" r:id="rId1"/>
    <sheet name="F D 2" sheetId="38" r:id="rId2"/>
    <sheet name="F D 3" sheetId="39" r:id="rId3"/>
    <sheet name="F E 1" sheetId="4" r:id="rId4"/>
    <sheet name="F E 2" sheetId="44" r:id="rId5"/>
    <sheet name="F E 3" sheetId="45" r:id="rId6"/>
    <sheet name="F F 1" sheetId="42" r:id="rId7"/>
    <sheet name="F F 2" sheetId="43" r:id="rId8"/>
    <sheet name="F F 3" sheetId="34" r:id="rId9"/>
    <sheet name="F G 1" sheetId="33" r:id="rId10"/>
    <sheet name="F H 1" sheetId="29" r:id="rId11"/>
    <sheet name="F H 2" sheetId="30" r:id="rId12"/>
    <sheet name="F H 3" sheetId="36" r:id="rId13"/>
  </sheets>
  <definedNames>
    <definedName name="_xlnm.Print_Area" localSheetId="0">'F D 1'!$A$1:$F$44</definedName>
    <definedName name="_xlnm.Print_Area" localSheetId="1">'F D 2'!$A$1:$H$46</definedName>
    <definedName name="_xlnm.Print_Area" localSheetId="4">'F E 2'!$A$1:$H$50</definedName>
    <definedName name="_xlnm.Print_Area" localSheetId="7">'F F 2'!$A$1:$G$30</definedName>
    <definedName name="_xlnm.Print_Area" localSheetId="10">'F H 1'!$A$1:$H$43</definedName>
    <definedName name="_xlnm.Print_Area" localSheetId="11">'F H 2'!$A$1:$I$37</definedName>
  </definedNames>
  <calcPr calcId="152511"/>
</workbook>
</file>

<file path=xl/calcChain.xml><?xml version="1.0" encoding="utf-8"?>
<calcChain xmlns="http://schemas.openxmlformats.org/spreadsheetml/2006/main">
  <c r="A49" i="42" l="1"/>
</calcChain>
</file>

<file path=xl/sharedStrings.xml><?xml version="1.0" encoding="utf-8"?>
<sst xmlns="http://schemas.openxmlformats.org/spreadsheetml/2006/main" count="596" uniqueCount="242">
  <si>
    <t>I.</t>
  </si>
  <si>
    <t>II.</t>
  </si>
  <si>
    <t>III.</t>
  </si>
  <si>
    <t>(-)</t>
  </si>
  <si>
    <t>(+)</t>
  </si>
  <si>
    <t>IV.</t>
  </si>
  <si>
    <t>V.</t>
  </si>
  <si>
    <t>(-) (+)</t>
  </si>
  <si>
    <t>VI.</t>
  </si>
  <si>
    <t>605, 609</t>
  </si>
  <si>
    <t/>
  </si>
  <si>
    <t>70/60</t>
  </si>
  <si>
    <t>X.</t>
  </si>
  <si>
    <t>XI.</t>
  </si>
  <si>
    <t>XII.</t>
  </si>
  <si>
    <t>630, 6391</t>
  </si>
  <si>
    <t>XIII.</t>
  </si>
  <si>
    <t>631/3, 6392</t>
  </si>
  <si>
    <t>XIV.</t>
  </si>
  <si>
    <t>XV.</t>
  </si>
  <si>
    <t>732/9</t>
  </si>
  <si>
    <t>XVI.</t>
  </si>
  <si>
    <t>640/8</t>
  </si>
  <si>
    <t>XVIII.</t>
  </si>
  <si>
    <t>XX.</t>
  </si>
  <si>
    <t>XXI.</t>
  </si>
  <si>
    <t>XXII.</t>
  </si>
  <si>
    <t>699/799</t>
  </si>
  <si>
    <t>70/69</t>
  </si>
  <si>
    <t>VIII.</t>
  </si>
  <si>
    <t>(A)</t>
  </si>
  <si>
    <t>(B)</t>
  </si>
  <si>
    <t>(B) - (A)</t>
  </si>
  <si>
    <t xml:space="preserve">Codes </t>
  </si>
  <si>
    <t xml:space="preserve">         </t>
  </si>
  <si>
    <t>N-2 :</t>
  </si>
  <si>
    <t>N-1 :</t>
  </si>
  <si>
    <t>………………</t>
  </si>
  <si>
    <t>……...……</t>
  </si>
  <si>
    <t>…………...</t>
  </si>
  <si>
    <t xml:space="preserve"> …...……………………</t>
  </si>
  <si>
    <t>………………………….</t>
  </si>
  <si>
    <t>(1)</t>
  </si>
  <si>
    <t>jusqu'à  …..…/…..…/…….</t>
  </si>
  <si>
    <t>à partir du …..…/….…/……</t>
  </si>
  <si>
    <t>Augmentation ou</t>
  </si>
  <si>
    <t>diminution</t>
  </si>
  <si>
    <t>Exercice</t>
  </si>
  <si>
    <t>TOTAL</t>
  </si>
  <si>
    <t>Nombre de bénéficiaires</t>
  </si>
  <si>
    <t>Nombre de membres cotisants</t>
  </si>
  <si>
    <t>RESULTATS TECHNIQUES</t>
  </si>
  <si>
    <t>Exercice N-2 :</t>
  </si>
  <si>
    <t>Estimation : oui/non</t>
  </si>
  <si>
    <t>Cotisations</t>
  </si>
  <si>
    <t>Subventions de l'Etat</t>
  </si>
  <si>
    <t>Prestations</t>
  </si>
  <si>
    <t>A. Prestations aux membres</t>
  </si>
  <si>
    <t xml:space="preserve">     lesquelles il existe un accord de collaboration</t>
  </si>
  <si>
    <t>Provisions techniques</t>
  </si>
  <si>
    <t>Autres produits techniques</t>
  </si>
  <si>
    <t>Autres charges techniques</t>
  </si>
  <si>
    <t>RESULTATS DE FONCTIONNEMENT</t>
  </si>
  <si>
    <t>Cotisations administratives</t>
  </si>
  <si>
    <t>Services, biens et charges divers</t>
  </si>
  <si>
    <t>Rémunérations, charges sociales, et pensions</t>
  </si>
  <si>
    <t>Provisions pour risques et charges</t>
  </si>
  <si>
    <t>Autres charges d'exploitation</t>
  </si>
  <si>
    <t xml:space="preserve">Frais de fonctionnement communs avec l'assurance </t>
  </si>
  <si>
    <t>obligatoire :</t>
  </si>
  <si>
    <t>RESULTATS FINANCIERS</t>
  </si>
  <si>
    <t>Produits financiers</t>
  </si>
  <si>
    <t>Charges financières</t>
  </si>
  <si>
    <t>B. Boni (+), Mali (-) de l'exercice</t>
  </si>
  <si>
    <t xml:space="preserve">        l'assurance maladie-invalidité obligatoire</t>
  </si>
  <si>
    <t xml:space="preserve">        de l'assurance maladie-invalidité obligatoire</t>
  </si>
  <si>
    <t>Autres produits d'exploitation</t>
  </si>
  <si>
    <t>Exercice N+1 :</t>
  </si>
  <si>
    <t>Exercice N-1:</t>
  </si>
  <si>
    <t>Exercice N-1 :</t>
  </si>
  <si>
    <t>B. Transferts à des entités liées et à des entités avec</t>
  </si>
  <si>
    <t>Dénomination</t>
  </si>
  <si>
    <t xml:space="preserve"> nement du centre administratif </t>
  </si>
  <si>
    <t xml:space="preserve"> </t>
  </si>
  <si>
    <t>Numéro d'identification</t>
  </si>
  <si>
    <r>
      <t xml:space="preserve">2. </t>
    </r>
    <r>
      <rPr>
        <b/>
        <u/>
        <sz val="11"/>
        <rFont val="Times New Roman"/>
        <family val="1"/>
      </rPr>
      <t>Dénomination de la nouvelle entité</t>
    </r>
  </si>
  <si>
    <t>Services</t>
  </si>
  <si>
    <t>Numéro d'identification : ………..</t>
  </si>
  <si>
    <t>Numéro d'identification :</t>
  </si>
  <si>
    <t xml:space="preserve">Entité fusionnée : </t>
  </si>
  <si>
    <t>…………..</t>
  </si>
  <si>
    <t>……………</t>
  </si>
  <si>
    <t>31/12/……       (a)</t>
  </si>
  <si>
    <t>31/12/……      (b)</t>
  </si>
  <si>
    <t>(a) + (b)</t>
  </si>
  <si>
    <t>Total</t>
  </si>
  <si>
    <t>…..…/………/……….</t>
  </si>
  <si>
    <t>Cotisations annuelles</t>
  </si>
  <si>
    <t>Cotisations annuelles 
jusqu'au</t>
  </si>
  <si>
    <t xml:space="preserve">Cotisations annuelles 
à partir du </t>
  </si>
  <si>
    <r>
      <t xml:space="preserve">1. </t>
    </r>
    <r>
      <rPr>
        <b/>
        <u/>
        <sz val="10"/>
        <rFont val="Times New Roman"/>
        <family val="1"/>
      </rPr>
      <t>Cotisations annuelles et nombre de membres cotisants.</t>
    </r>
  </si>
  <si>
    <r>
      <t xml:space="preserve">Cotisations </t>
    </r>
    <r>
      <rPr>
        <vertAlign val="superscript"/>
        <sz val="10"/>
        <rFont val="Times New Roman"/>
        <family val="1"/>
      </rPr>
      <t>(2)</t>
    </r>
  </si>
  <si>
    <t>Code classification :</t>
  </si>
  <si>
    <t>Articles :</t>
  </si>
  <si>
    <t>FORMULAIRE D</t>
  </si>
  <si>
    <t>Nombre de membres cotisants :</t>
  </si>
  <si>
    <t>Code</t>
  </si>
  <si>
    <t>F/F -1</t>
  </si>
  <si>
    <t>F/F -3</t>
  </si>
  <si>
    <t>Numéro d'identification proposé</t>
  </si>
  <si>
    <t>MODIFICATIONS STATUTAIRES RELATIVES AUX COTISATIONS / AUX AVANTAGES D'UN SERVICE EXISTANT</t>
  </si>
  <si>
    <r>
      <t xml:space="preserve">Cotisations </t>
    </r>
    <r>
      <rPr>
        <vertAlign val="superscript"/>
        <sz val="10"/>
        <rFont val="Times New Roman"/>
        <family val="1"/>
      </rPr>
      <t>(3)</t>
    </r>
  </si>
  <si>
    <r>
      <t xml:space="preserve">Service </t>
    </r>
    <r>
      <rPr>
        <b/>
        <vertAlign val="superscript"/>
        <sz val="10"/>
        <rFont val="Times New Roman"/>
        <family val="1"/>
      </rPr>
      <t>(1)</t>
    </r>
    <r>
      <rPr>
        <b/>
        <sz val="10"/>
        <rFont val="Times New Roman"/>
        <family val="1"/>
      </rPr>
      <t xml:space="preserve"> :</t>
    </r>
  </si>
  <si>
    <r>
      <t xml:space="preserve">2. </t>
    </r>
    <r>
      <rPr>
        <b/>
        <u/>
        <sz val="10"/>
        <rFont val="Times New Roman"/>
        <family val="1"/>
      </rPr>
      <t>Nombre de bénéficiaires au 31.12</t>
    </r>
    <r>
      <rPr>
        <b/>
        <sz val="10"/>
        <rFont val="Times New Roman"/>
        <family val="1"/>
      </rPr>
      <t xml:space="preserve"> </t>
    </r>
    <r>
      <rPr>
        <b/>
        <vertAlign val="superscript"/>
        <sz val="10"/>
        <rFont val="Times New Roman"/>
        <family val="1"/>
      </rPr>
      <t>(4)</t>
    </r>
  </si>
  <si>
    <t>DEMANDE D'AGREMENT D'UN NOUVEAU SERVICE</t>
  </si>
  <si>
    <r>
      <t xml:space="preserve">FUSIONS D'ENTITES MUTUALISTES </t>
    </r>
    <r>
      <rPr>
        <b/>
        <vertAlign val="superscript"/>
        <sz val="11"/>
        <rFont val="Times New Roman"/>
        <family val="1"/>
      </rPr>
      <t>(1)</t>
    </r>
  </si>
  <si>
    <r>
      <t xml:space="preserve">1. </t>
    </r>
    <r>
      <rPr>
        <b/>
        <u/>
        <sz val="11"/>
        <rFont val="Times New Roman"/>
        <family val="1"/>
      </rPr>
      <t>Dénomination des entités qui vont fusionner</t>
    </r>
    <r>
      <rPr>
        <b/>
        <sz val="11"/>
        <rFont val="Times New Roman"/>
        <family val="1"/>
      </rPr>
      <t xml:space="preserve"> </t>
    </r>
  </si>
  <si>
    <r>
      <t xml:space="preserve">3. </t>
    </r>
    <r>
      <rPr>
        <b/>
        <u/>
        <sz val="11"/>
        <rFont val="Times New Roman"/>
        <family val="1"/>
      </rPr>
      <t xml:space="preserve">Effectifs au 01.01 ou au 30.06 de l'année qui précède l'entrée en vigueur effective de la fusion </t>
    </r>
    <r>
      <rPr>
        <b/>
        <u/>
        <vertAlign val="superscript"/>
        <sz val="11"/>
        <rFont val="Times New Roman"/>
        <family val="1"/>
      </rPr>
      <t>(2)</t>
    </r>
  </si>
  <si>
    <t>de ………………………………………………..</t>
  </si>
  <si>
    <t>Montant : …………………………………………</t>
  </si>
  <si>
    <t>à ………………………………………….………</t>
  </si>
  <si>
    <t>Justification :</t>
  </si>
  <si>
    <r>
      <t>(2)</t>
    </r>
    <r>
      <rPr>
        <sz val="8"/>
        <rFont val="Times New Roman"/>
        <family val="1"/>
      </rPr>
      <t xml:space="preserve">  Date d'entrée en vigueur  des cotisations annuelles actuelles.</t>
    </r>
  </si>
  <si>
    <r>
      <t>(3)</t>
    </r>
    <r>
      <rPr>
        <sz val="8"/>
        <rFont val="Times New Roman"/>
        <family val="1"/>
      </rPr>
      <t xml:space="preserve">  Date d'entrée en vigueur des nouvelles cotisations annuelles.</t>
    </r>
  </si>
  <si>
    <r>
      <t>(4)</t>
    </r>
    <r>
      <rPr>
        <sz val="8"/>
        <rFont val="Times New Roman"/>
        <family val="1"/>
      </rPr>
      <t xml:space="preserve">  L'exercice N est celui au cours duquel la modification statutaire demandée entre en vigueur. Si les effectifs au 31.12.N-1 ne sont pas encore connus, il faut reprendre les effectifs au 30.6.N-1.</t>
    </r>
  </si>
  <si>
    <t>Situation financière du service ou du centre administratif (suite)</t>
  </si>
  <si>
    <r>
      <t xml:space="preserve">Service </t>
    </r>
    <r>
      <rPr>
        <vertAlign val="superscript"/>
        <sz val="10"/>
        <rFont val="Times New Roman"/>
        <family val="1"/>
      </rPr>
      <t>(1)</t>
    </r>
    <r>
      <rPr>
        <b/>
        <sz val="10"/>
        <rFont val="Times New Roman"/>
        <family val="1"/>
      </rPr>
      <t>:</t>
    </r>
  </si>
  <si>
    <t xml:space="preserve">   différentes rubriques de produits et charges, qui ont servi de base pour l'estimation de la situation financière des exercices N et N+1.</t>
  </si>
  <si>
    <t>DEMANDE DE DISSOLUTION D'UN SERVICE EXISTANT</t>
  </si>
  <si>
    <t xml:space="preserve">Destination : </t>
  </si>
  <si>
    <t>Montants</t>
  </si>
  <si>
    <t>Service(s) destinataire(s) dans la nouvelle entité</t>
  </si>
  <si>
    <t>Date d'application prévue :</t>
  </si>
  <si>
    <t>FORMULAIRE E</t>
  </si>
  <si>
    <t>Cat. 3 Ménage mutualiste avec cotisations réduites et sans personne à charge</t>
  </si>
  <si>
    <t>Cat. 2 Ménage mutualiste avec personnes à charge</t>
  </si>
  <si>
    <t>Cat. 1 Ménage mutualiste sans personne à charge</t>
  </si>
  <si>
    <t>Cat. 4 Ménage mutualiste avec cotisations réduites et avec personnes à charge</t>
  </si>
  <si>
    <t>607, 707</t>
  </si>
  <si>
    <t>703/5, 709</t>
  </si>
  <si>
    <t>635/7</t>
  </si>
  <si>
    <t>Résultats techniques (I à VI)</t>
  </si>
  <si>
    <t>……………….</t>
  </si>
  <si>
    <t>Date d'effet de la fusion</t>
  </si>
  <si>
    <t>Fonds de roulement au</t>
  </si>
  <si>
    <t>F/H-1</t>
  </si>
  <si>
    <t>F/H -3</t>
  </si>
  <si>
    <t>Au 31.12 de l'exercice N+1</t>
  </si>
  <si>
    <t>Au 31.12 de l'exercice N</t>
  </si>
  <si>
    <t>Articles:</t>
  </si>
  <si>
    <t>Catégories de ménages mutualistes</t>
  </si>
  <si>
    <t>Nombre de ménages mutualistes</t>
  </si>
  <si>
    <t xml:space="preserve">    des prévisions budgétaires sous la forme prévue au formulaire F/D -2 et 3.</t>
  </si>
  <si>
    <r>
      <t xml:space="preserve">4. </t>
    </r>
    <r>
      <rPr>
        <b/>
        <u/>
        <sz val="11"/>
        <rFont val="Times New Roman"/>
        <family val="1"/>
      </rPr>
      <t>Estimation du fonds de roulement au 31.12 de l'année qui précède l'entrée en vigueur de la fusion et affectation prévue de celui-ci lors de la fusion</t>
    </r>
  </si>
  <si>
    <r>
      <t xml:space="preserve">Nombre de ménages mutualistes aux 31.12. </t>
    </r>
    <r>
      <rPr>
        <vertAlign val="superscript"/>
        <sz val="10"/>
        <rFont val="Times New Roman"/>
        <family val="1"/>
      </rPr>
      <t>(4)</t>
    </r>
  </si>
  <si>
    <r>
      <t xml:space="preserve">(1) </t>
    </r>
    <r>
      <rPr>
        <sz val="8"/>
        <rFont val="Times New Roman"/>
        <family val="1"/>
      </rPr>
      <t xml:space="preserve"> Ce formulaire doit être établi par service pour lequel une demande est introduite. </t>
    </r>
  </si>
  <si>
    <t xml:space="preserve">D. 1. Transfert du boni des frais d'administration de </t>
  </si>
  <si>
    <t xml:space="preserve">D. 2. Prise en charge du mali des frais d'administration </t>
  </si>
  <si>
    <r>
      <t>(1)</t>
    </r>
    <r>
      <rPr>
        <sz val="9"/>
        <rFont val="Times New Roman"/>
        <family val="1"/>
      </rPr>
      <t xml:space="preserve"> Ce formulaire doit être établi par service pour lequel une demande est introduite.</t>
    </r>
  </si>
  <si>
    <r>
      <t xml:space="preserve">3. </t>
    </r>
    <r>
      <rPr>
        <b/>
        <u/>
        <sz val="10"/>
        <rFont val="Times New Roman"/>
        <family val="1"/>
      </rPr>
      <t xml:space="preserve">Situation financière du service - estimations </t>
    </r>
    <r>
      <rPr>
        <b/>
        <u/>
        <vertAlign val="superscript"/>
        <sz val="10"/>
        <rFont val="Times New Roman"/>
        <family val="1"/>
      </rPr>
      <t>(1)</t>
    </r>
  </si>
  <si>
    <r>
      <t xml:space="preserve">Exercice N+2 </t>
    </r>
    <r>
      <rPr>
        <vertAlign val="superscript"/>
        <sz val="9"/>
        <rFont val="Times New Roman"/>
        <family val="1"/>
      </rPr>
      <t>(2)</t>
    </r>
    <r>
      <rPr>
        <sz val="9"/>
        <rFont val="Times New Roman"/>
        <family val="1"/>
      </rPr>
      <t xml:space="preserve"> :</t>
    </r>
  </si>
  <si>
    <r>
      <t xml:space="preserve">1. </t>
    </r>
    <r>
      <rPr>
        <b/>
        <u/>
        <sz val="11"/>
        <rFont val="Times New Roman"/>
        <family val="1"/>
      </rPr>
      <t>Situation financière du service</t>
    </r>
  </si>
  <si>
    <r>
      <t xml:space="preserve">Exercice N </t>
    </r>
    <r>
      <rPr>
        <vertAlign val="superscript"/>
        <sz val="9"/>
        <rFont val="Times New Roman"/>
        <family val="1"/>
      </rPr>
      <t>(2)</t>
    </r>
    <r>
      <rPr>
        <sz val="9"/>
        <rFont val="Times New Roman"/>
        <family val="1"/>
      </rPr>
      <t xml:space="preserve"> :</t>
    </r>
  </si>
  <si>
    <t>Exercice N :</t>
  </si>
  <si>
    <t xml:space="preserve">AFFECTATION DU FONDS DE ROULEMENT OU APUREMENT DU MALI DU SERVICE DISSOUS </t>
  </si>
  <si>
    <r>
      <t>Service(s) au(x)quel(s) ce fonds de roulement est affecté ou au(x)quel(s) le mali est prélevé</t>
    </r>
    <r>
      <rPr>
        <vertAlign val="superscript"/>
        <sz val="11"/>
        <rFont val="Times New Roman"/>
        <family val="1"/>
      </rPr>
      <t xml:space="preserve"> (1)</t>
    </r>
    <r>
      <rPr>
        <sz val="11"/>
        <rFont val="Times New Roman"/>
        <family val="1"/>
      </rPr>
      <t xml:space="preserve"> :</t>
    </r>
  </si>
  <si>
    <r>
      <t>(2)</t>
    </r>
    <r>
      <rPr>
        <sz val="11"/>
        <rFont val="Times New Roman"/>
        <family val="1"/>
      </rPr>
      <t xml:space="preserve">  ………………………………………………..</t>
    </r>
  </si>
  <si>
    <r>
      <t xml:space="preserve">     </t>
    </r>
    <r>
      <rPr>
        <sz val="11"/>
        <rFont val="Times New Roman"/>
        <family val="1"/>
      </rPr>
      <t xml:space="preserve">  N° de code de classification : …………………………………</t>
    </r>
  </si>
  <si>
    <t>L'exercice prévu d'attribution : ………………..</t>
  </si>
  <si>
    <r>
      <t xml:space="preserve">DEMANDE DE TRANSFERT DE FONDS DE ROULEMENT </t>
    </r>
    <r>
      <rPr>
        <b/>
        <vertAlign val="superscript"/>
        <sz val="11"/>
        <rFont val="Times New Roman"/>
        <family val="1"/>
      </rPr>
      <t>(2)</t>
    </r>
  </si>
  <si>
    <r>
      <t xml:space="preserve"> (3)</t>
    </r>
    <r>
      <rPr>
        <sz val="11"/>
        <rFont val="Times New Roman"/>
        <family val="1"/>
      </rPr>
      <t xml:space="preserve"> N° de code de classification : …………………………………</t>
    </r>
  </si>
  <si>
    <t xml:space="preserve">     Nombre de ménages mutualistes : ……..……….………….……</t>
  </si>
  <si>
    <r>
      <t>(1)</t>
    </r>
    <r>
      <rPr>
        <sz val="9"/>
        <rFont val="Times New Roman"/>
        <family val="1"/>
      </rPr>
      <t xml:space="preserve"> En ce qui concerne les services organisés dans le cadre de la nouvelle entité issue de la fusion, il est nécessaire de fournir, </t>
    </r>
  </si>
  <si>
    <r>
      <t>(2)</t>
    </r>
    <r>
      <rPr>
        <sz val="9"/>
        <rFont val="Times New Roman"/>
        <family val="1"/>
      </rPr>
      <t xml:space="preserve"> Nombre de ménages mutualistes au 1</t>
    </r>
    <r>
      <rPr>
        <vertAlign val="superscript"/>
        <sz val="9"/>
        <rFont val="Times New Roman"/>
        <family val="1"/>
      </rPr>
      <t xml:space="preserve">er </t>
    </r>
    <r>
      <rPr>
        <sz val="9"/>
        <rFont val="Times New Roman"/>
        <family val="1"/>
      </rPr>
      <t>janvier ou au 30 juin, selon que ces derniers soient disponibles ou non.</t>
    </r>
  </si>
  <si>
    <r>
      <t xml:space="preserve">5. </t>
    </r>
    <r>
      <rPr>
        <b/>
        <u/>
        <sz val="11"/>
        <rFont val="Times New Roman"/>
        <family val="1"/>
      </rPr>
      <t>Modifications de cotisations annuelles totales suite à la fusion</t>
    </r>
  </si>
  <si>
    <t xml:space="preserve">C. Transfert du fonds de roulement du service ou vers </t>
  </si>
  <si>
    <t xml:space="preserve">     celui-ci</t>
  </si>
  <si>
    <r>
      <t xml:space="preserve">(1) </t>
    </r>
    <r>
      <rPr>
        <sz val="8"/>
        <rFont val="Times New Roman"/>
        <family val="1"/>
      </rPr>
      <t xml:space="preserve">L'exercice N est le premier exercice, complet ou non.  Il y a lieu de donner en annexe les prévisions et le mode de calcul des </t>
    </r>
  </si>
  <si>
    <r>
      <t>(2)</t>
    </r>
    <r>
      <rPr>
        <sz val="8"/>
        <rFont val="Times New Roman"/>
        <family val="1"/>
      </rPr>
      <t>A remplir uniquement si l'exercice N ne concerne pas un exercice comptable complet.</t>
    </r>
  </si>
  <si>
    <t>L'exercice prévu de transfert: ………………..</t>
  </si>
  <si>
    <t>Le nombre de colonnes destinées à l'affectation des données de chacune des entités qui fusionnent dans les tableaux</t>
  </si>
  <si>
    <t>ci-dessous est indicatif et devrait être ajusté en fonction du nombre d'entités qui procèdent à la fusion.</t>
  </si>
  <si>
    <t xml:space="preserve">     pour le centre administratif et pour le(s) service(s) pour le(s)quel(s) le fonds de roulement serait négatif au moment de la fusion (cf. tableau 4)</t>
  </si>
  <si>
    <r>
      <t xml:space="preserve">3. </t>
    </r>
    <r>
      <rPr>
        <b/>
        <u/>
        <sz val="10"/>
        <rFont val="Times New Roman"/>
        <family val="1"/>
      </rPr>
      <t xml:space="preserve">Situation financière du service ou du centre administratif </t>
    </r>
  </si>
  <si>
    <r>
      <t xml:space="preserve">Estimation pour l'exercice N </t>
    </r>
    <r>
      <rPr>
        <vertAlign val="superscript"/>
        <sz val="9"/>
        <rFont val="Times New Roman"/>
        <family val="1"/>
      </rPr>
      <t>(1)</t>
    </r>
    <r>
      <rPr>
        <sz val="9"/>
        <rFont val="Times New Roman"/>
        <family val="1"/>
      </rPr>
      <t xml:space="preserve"> :</t>
    </r>
  </si>
  <si>
    <t>Quote-part des services dans les frais de fonction-</t>
  </si>
  <si>
    <t>F/D-2</t>
  </si>
  <si>
    <t>XVII.</t>
  </si>
  <si>
    <t>F/D-3</t>
  </si>
  <si>
    <t xml:space="preserve">XIX. </t>
  </si>
  <si>
    <t>B. Aanrekening door de verplichte verzekering</t>
  </si>
  <si>
    <t>XXIII.</t>
  </si>
  <si>
    <t>XXIV.</t>
  </si>
  <si>
    <t>F/E-2</t>
  </si>
  <si>
    <t>F/F-2</t>
  </si>
  <si>
    <t>Produits d'exploitation non récurrents</t>
  </si>
  <si>
    <t>A.</t>
  </si>
  <si>
    <t>C.</t>
  </si>
  <si>
    <t>B</t>
  </si>
  <si>
    <t>D.</t>
  </si>
  <si>
    <t>F.</t>
  </si>
  <si>
    <t>G.</t>
  </si>
  <si>
    <t>E.</t>
  </si>
  <si>
    <t>Reprises d'amortissements et de réductions de valeur sur immobilisations incorporelles et corporelles</t>
  </si>
  <si>
    <t>Utilisations et reprises de provisions pour risques et charges exceptionnels</t>
  </si>
  <si>
    <t>Plus-values sur réalisation d'actifs immobilisés</t>
  </si>
  <si>
    <t>Prise en charge du déficit par des tiers</t>
  </si>
  <si>
    <t>Transfert de patrimoine à titre gratuit par des tiers</t>
  </si>
  <si>
    <t>Autres produits d'exploitation non récurrents</t>
  </si>
  <si>
    <t xml:space="preserve"> Imputation de frais de fonctionnement à des tiers</t>
  </si>
  <si>
    <t xml:space="preserve"> Autres produits d'exploitation</t>
  </si>
  <si>
    <t>Amortissements et réductions de valeur exceptionnels sur frais d'établissement et sur immobilisations incorporelles et corporelles</t>
  </si>
  <si>
    <t>Charges d'exploitation non récurrentes</t>
  </si>
  <si>
    <t>Réductions de valeur sur immobilisations financières (dotations)</t>
  </si>
  <si>
    <t>Provisions pour risques et charges exceptionnels (dotations)</t>
  </si>
  <si>
    <t>Moins-values sur réalisation d'actifs immobilisés</t>
  </si>
  <si>
    <t>Autres charges d'exploitation non récurrentes</t>
  </si>
  <si>
    <t xml:space="preserve">A. </t>
  </si>
  <si>
    <t>Imputation à l'assurance obligatoire</t>
  </si>
  <si>
    <t>Imputation par l'assurance obligatoire</t>
  </si>
  <si>
    <t>Produits financiers non récurrents</t>
  </si>
  <si>
    <t>Charges financières non récurrentes</t>
  </si>
  <si>
    <t>F/E-3</t>
  </si>
  <si>
    <r>
      <t>(1)</t>
    </r>
    <r>
      <rPr>
        <sz val="8"/>
        <rFont val="Times New Roman"/>
        <family val="1"/>
      </rPr>
      <t xml:space="preserve">  Ce formulaire doit être établi par service  pour lequel une demande est introduite.</t>
    </r>
  </si>
  <si>
    <r>
      <t>(2)</t>
    </r>
    <r>
      <rPr>
        <sz val="8"/>
        <rFont val="Times New Roman"/>
        <family val="1"/>
      </rPr>
      <t xml:space="preserve">  L'exercice N est le dernier exercice, complet ou non. L'estimation de cet exercice doit tenir compte de la situation la plus récente</t>
    </r>
  </si>
  <si>
    <t>75/66</t>
  </si>
  <si>
    <t>Reprises de réductions de valeur sur immobilisations financières</t>
  </si>
  <si>
    <t xml:space="preserve">Réductions de valeur sur actifs circulants  autres que </t>
  </si>
  <si>
    <t>créances résultant de cotisations</t>
  </si>
  <si>
    <t>Situation financière du service - estimations (suite)</t>
  </si>
  <si>
    <t>732/9, 74</t>
  </si>
  <si>
    <t>Situation financière du service (suite)</t>
  </si>
  <si>
    <t xml:space="preserve">Réductions de valeur sur actifs circulants autres que </t>
  </si>
  <si>
    <t>Ammortissements et réductions de valeurs sur frais d'établissement et sur immobilisations incorporelles et corporelles</t>
  </si>
  <si>
    <t>Frais de fonctionnement (VIII à XX)</t>
  </si>
  <si>
    <t>70/66</t>
  </si>
  <si>
    <t>Résultats financiers (XXI à XXIV)</t>
  </si>
  <si>
    <t>XXIV. EVOLUTION DES CAPITAUX PROPRES</t>
  </si>
  <si>
    <t>A. Capitaux propres en début d'exercice</t>
  </si>
  <si>
    <t xml:space="preserve">            E. Capitaux propes en fin d'exercice</t>
  </si>
  <si>
    <t xml:space="preserve">          E. Capitaux propes en fin d'exercice</t>
  </si>
  <si>
    <t xml:space="preserve">              E. Capitaux propes en fin d'exercice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</si>
</sst>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7" x14ac:knownFonts="1">
    <font>
      <sz val="11"/>
      <name val="Times New Roman"/>
    </font>
    <font>
      <b/>
      <u/>
      <sz val="11"/>
      <name val="Times New Roman"/>
      <family val="1"/>
    </font>
    <font>
      <sz val="10"/>
      <name val="Times New Roman"/>
      <family val="1"/>
    </font>
    <font>
      <b/>
      <u/>
      <sz val="10"/>
      <name val="Times New Roman"/>
      <family val="1"/>
    </font>
    <font>
      <b/>
      <sz val="10"/>
      <name val="Times New Roman"/>
      <family val="1"/>
    </font>
    <font>
      <sz val="8"/>
      <name val="Times New Roman"/>
      <family val="1"/>
    </font>
    <font>
      <b/>
      <sz val="11"/>
      <name val="Times New Roman"/>
      <family val="1"/>
    </font>
    <font>
      <sz val="9"/>
      <name val="Times New Roman"/>
      <family val="1"/>
    </font>
    <font>
      <sz val="11"/>
      <name val="Times New Roman"/>
      <family val="1"/>
    </font>
    <font>
      <vertAlign val="superscript"/>
      <sz val="10"/>
      <name val="Times New Roman"/>
      <family val="1"/>
    </font>
    <font>
      <b/>
      <vertAlign val="superscript"/>
      <sz val="10"/>
      <name val="Times New Roman"/>
      <family val="1"/>
    </font>
    <font>
      <vertAlign val="superscript"/>
      <sz val="8"/>
      <name val="Times New Roman"/>
      <family val="1"/>
    </font>
    <font>
      <vertAlign val="superscript"/>
      <sz val="11"/>
      <name val="Times New Roman"/>
      <family val="1"/>
    </font>
    <font>
      <vertAlign val="superscript"/>
      <sz val="9"/>
      <name val="Times New Roman"/>
      <family val="1"/>
    </font>
    <font>
      <b/>
      <u/>
      <vertAlign val="superscript"/>
      <sz val="11"/>
      <name val="Times New Roman"/>
      <family val="1"/>
    </font>
    <font>
      <b/>
      <vertAlign val="superscript"/>
      <sz val="11"/>
      <name val="Times New Roman"/>
      <family val="1"/>
    </font>
    <font>
      <u/>
      <sz val="11"/>
      <name val="Times New Roman"/>
      <family val="1"/>
    </font>
    <font>
      <sz val="7"/>
      <name val="Times New Roman"/>
      <family val="1"/>
    </font>
    <font>
      <b/>
      <sz val="9"/>
      <name val="Times New Roman"/>
      <family val="1"/>
    </font>
    <font>
      <b/>
      <sz val="7"/>
      <name val="Times New Roman"/>
      <family val="1"/>
    </font>
    <font>
      <b/>
      <u/>
      <vertAlign val="superscript"/>
      <sz val="10"/>
      <name val="Times New Roman"/>
      <family val="1"/>
    </font>
    <font>
      <b/>
      <u/>
      <sz val="12"/>
      <name val="Times New Roman"/>
      <family val="1"/>
    </font>
    <font>
      <b/>
      <sz val="8"/>
      <name val="Times New Roman"/>
      <family val="1"/>
    </font>
    <font>
      <u/>
      <sz val="10"/>
      <name val="Times New Roman"/>
      <family val="1"/>
    </font>
    <font>
      <u/>
      <sz val="8"/>
      <name val="Times New Roman"/>
      <family val="1"/>
    </font>
    <font>
      <b/>
      <sz val="12"/>
      <name val="Times New Roman"/>
      <family val="1"/>
    </font>
    <font>
      <sz val="12"/>
      <name val="Times New Roman"/>
      <family val="1"/>
    </font>
  </fonts>
  <fills count="2">
    <fill>
      <patternFill patternType="none"/>
    </fill>
    <fill>
      <patternFill patternType="gray125"/>
    </fill>
  </fills>
  <borders count="27">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2" fillId="0" borderId="0"/>
  </cellStyleXfs>
  <cellXfs count="339">
    <xf numFmtId="0" fontId="0" fillId="0" borderId="0" xfId="0"/>
    <xf numFmtId="0" fontId="3" fillId="0" borderId="0" xfId="0" applyFont="1"/>
    <xf numFmtId="0" fontId="6" fillId="0" borderId="0" xfId="0" applyFont="1"/>
    <xf numFmtId="0" fontId="7" fillId="0" borderId="0" xfId="0" applyFont="1"/>
    <xf numFmtId="0" fontId="4" fillId="0" borderId="0" xfId="0" applyFont="1"/>
    <xf numFmtId="0" fontId="1" fillId="0" borderId="0" xfId="0" applyFont="1" applyAlignment="1">
      <alignment horizontal="right"/>
    </xf>
    <xf numFmtId="0" fontId="6" fillId="0" borderId="0" xfId="0" applyFont="1" applyAlignment="1">
      <alignment horizontal="left"/>
    </xf>
    <xf numFmtId="0" fontId="5" fillId="0" borderId="0" xfId="0" applyFont="1"/>
    <xf numFmtId="0" fontId="4" fillId="0" borderId="17" xfId="0" applyFont="1" applyBorder="1" applyAlignment="1">
      <alignment horizontal="center"/>
    </xf>
    <xf numFmtId="0" fontId="4" fillId="0" borderId="0" xfId="0" applyFont="1" applyBorder="1" applyAlignment="1">
      <alignment horizontal="center"/>
    </xf>
    <xf numFmtId="0" fontId="13" fillId="0" borderId="0" xfId="0" quotePrefix="1" applyFont="1"/>
    <xf numFmtId="3" fontId="6" fillId="0" borderId="0" xfId="0" applyNumberFormat="1" applyFont="1" applyBorder="1"/>
    <xf numFmtId="0" fontId="4" fillId="0" borderId="15" xfId="0" applyFont="1" applyBorder="1"/>
    <xf numFmtId="0" fontId="4" fillId="0" borderId="15" xfId="0" applyFont="1" applyBorder="1" applyAlignment="1">
      <alignment horizontal="left"/>
    </xf>
    <xf numFmtId="0" fontId="4" fillId="0" borderId="13" xfId="0" applyFont="1" applyBorder="1"/>
    <xf numFmtId="0" fontId="13" fillId="0" borderId="0" xfId="0" applyFont="1"/>
    <xf numFmtId="0" fontId="7" fillId="0" borderId="0" xfId="0" applyFont="1" applyBorder="1"/>
    <xf numFmtId="0" fontId="16" fillId="0" borderId="0" xfId="0" applyFont="1" applyBorder="1" applyAlignment="1">
      <alignment vertical="top" wrapText="1"/>
    </xf>
    <xf numFmtId="3" fontId="6" fillId="0" borderId="0" xfId="0" applyNumberFormat="1" applyFont="1" applyAlignment="1">
      <alignment horizontal="right"/>
    </xf>
    <xf numFmtId="0" fontId="11" fillId="0" borderId="0" xfId="0" applyFont="1" applyBorder="1" applyAlignment="1">
      <alignment horizontal="left"/>
    </xf>
    <xf numFmtId="0" fontId="11" fillId="0" borderId="0" xfId="0" quotePrefix="1" applyFont="1" applyAlignment="1">
      <alignment horizontal="left"/>
    </xf>
    <xf numFmtId="0" fontId="11" fillId="0" borderId="0" xfId="0" applyFont="1"/>
    <xf numFmtId="0" fontId="4" fillId="0" borderId="0" xfId="0" applyFont="1" applyBorder="1"/>
    <xf numFmtId="0" fontId="2" fillId="0" borderId="0" xfId="0" applyFont="1"/>
    <xf numFmtId="0" fontId="2" fillId="0" borderId="0" xfId="0" applyFont="1" applyBorder="1"/>
    <xf numFmtId="0" fontId="2" fillId="0" borderId="18" xfId="0" applyFont="1" applyBorder="1" applyAlignment="1">
      <alignment horizontal="center" vertical="top" wrapText="1"/>
    </xf>
    <xf numFmtId="0" fontId="2" fillId="0" borderId="0" xfId="0" applyFont="1" applyAlignment="1">
      <alignment wrapText="1"/>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xf numFmtId="0" fontId="2" fillId="0" borderId="8" xfId="0" applyFont="1" applyBorder="1"/>
    <xf numFmtId="0" fontId="2" fillId="0" borderId="9"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8" xfId="0" applyFont="1" applyBorder="1"/>
    <xf numFmtId="0" fontId="2" fillId="0" borderId="11" xfId="0" applyFont="1" applyBorder="1"/>
    <xf numFmtId="0" fontId="2" fillId="0" borderId="3" xfId="0" applyFont="1" applyBorder="1"/>
    <xf numFmtId="0" fontId="2" fillId="0" borderId="15" xfId="0" applyFont="1" applyBorder="1"/>
    <xf numFmtId="0" fontId="2" fillId="0" borderId="13" xfId="0" applyFont="1" applyBorder="1"/>
    <xf numFmtId="0" fontId="2" fillId="0" borderId="13" xfId="0" applyFont="1" applyBorder="1" applyAlignment="1">
      <alignment horizontal="center"/>
    </xf>
    <xf numFmtId="0" fontId="2" fillId="0" borderId="14" xfId="0" applyFont="1" applyBorder="1"/>
    <xf numFmtId="0" fontId="2" fillId="0" borderId="11"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7" xfId="0" applyFont="1" applyBorder="1"/>
    <xf numFmtId="0" fontId="2" fillId="0" borderId="8" xfId="0" quotePrefix="1" applyFont="1" applyBorder="1" applyAlignment="1">
      <alignment horizontal="center"/>
    </xf>
    <xf numFmtId="0" fontId="2" fillId="0" borderId="9" xfId="0" quotePrefix="1" applyFont="1" applyBorder="1" applyAlignment="1">
      <alignment horizontal="center"/>
    </xf>
    <xf numFmtId="0" fontId="2" fillId="0" borderId="10" xfId="0" applyFont="1" applyBorder="1" applyAlignment="1">
      <alignment horizontal="center"/>
    </xf>
    <xf numFmtId="0" fontId="2" fillId="0" borderId="1" xfId="0" applyFont="1" applyBorder="1"/>
    <xf numFmtId="0" fontId="2" fillId="0" borderId="19" xfId="0" applyFont="1" applyBorder="1"/>
    <xf numFmtId="0" fontId="2" fillId="0" borderId="6" xfId="0" applyFont="1" applyBorder="1" applyAlignment="1">
      <alignment wrapText="1"/>
    </xf>
    <xf numFmtId="0" fontId="2" fillId="0" borderId="2" xfId="0" applyFont="1" applyBorder="1"/>
    <xf numFmtId="0" fontId="2" fillId="0" borderId="10" xfId="0" applyFont="1" applyBorder="1"/>
    <xf numFmtId="0" fontId="2" fillId="0" borderId="13" xfId="0"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left"/>
    </xf>
    <xf numFmtId="0" fontId="5" fillId="0" borderId="0" xfId="1" applyFont="1"/>
    <xf numFmtId="0" fontId="3" fillId="0" borderId="0" xfId="1" applyFont="1"/>
    <xf numFmtId="0" fontId="4" fillId="0" borderId="0" xfId="1" applyFont="1"/>
    <xf numFmtId="0" fontId="7" fillId="0" borderId="2" xfId="1" applyFont="1" applyBorder="1" applyAlignment="1">
      <alignment horizontal="center"/>
    </xf>
    <xf numFmtId="0" fontId="7" fillId="0" borderId="3" xfId="1" applyFont="1" applyBorder="1"/>
    <xf numFmtId="0" fontId="7" fillId="0" borderId="0" xfId="1" applyFont="1" applyBorder="1"/>
    <xf numFmtId="0" fontId="7" fillId="0" borderId="3" xfId="1" applyFont="1" applyBorder="1" applyAlignment="1">
      <alignment horizontal="center"/>
    </xf>
    <xf numFmtId="0" fontId="7" fillId="0" borderId="0" xfId="1" quotePrefix="1" applyFont="1" applyBorder="1" applyAlignment="1">
      <alignment horizontal="left"/>
    </xf>
    <xf numFmtId="0" fontId="7" fillId="0" borderId="0" xfId="1" quotePrefix="1" applyFont="1" applyBorder="1" applyAlignment="1">
      <alignment horizontal="right"/>
    </xf>
    <xf numFmtId="0" fontId="7" fillId="0" borderId="0" xfId="1" applyFont="1" applyBorder="1" applyAlignment="1">
      <alignment horizontal="left"/>
    </xf>
    <xf numFmtId="0" fontId="7" fillId="0" borderId="0" xfId="1" applyFont="1" applyBorder="1" applyAlignment="1">
      <alignment horizontal="right"/>
    </xf>
    <xf numFmtId="0" fontId="7" fillId="0" borderId="3" xfId="1" quotePrefix="1" applyFont="1" applyBorder="1" applyAlignment="1">
      <alignment horizontal="center"/>
    </xf>
    <xf numFmtId="0" fontId="7" fillId="0" borderId="0" xfId="1" applyFont="1"/>
    <xf numFmtId="0" fontId="7" fillId="0" borderId="7" xfId="1" quotePrefix="1" applyFont="1" applyBorder="1" applyAlignment="1">
      <alignment horizontal="left"/>
    </xf>
    <xf numFmtId="0" fontId="2" fillId="0" borderId="0" xfId="0" applyFont="1" applyBorder="1" applyAlignment="1"/>
    <xf numFmtId="0" fontId="2" fillId="0" borderId="11" xfId="0" applyFont="1" applyBorder="1" applyAlignment="1">
      <alignment horizontal="center" vertical="center"/>
    </xf>
    <xf numFmtId="0" fontId="2" fillId="0" borderId="12" xfId="0" applyFont="1" applyBorder="1"/>
    <xf numFmtId="0" fontId="4" fillId="0" borderId="0" xfId="1" applyFont="1" applyBorder="1" applyAlignment="1">
      <alignment horizontal="left" vertical="center"/>
    </xf>
    <xf numFmtId="49" fontId="7" fillId="0" borderId="11" xfId="1" applyNumberFormat="1" applyFont="1" applyBorder="1" applyAlignment="1">
      <alignment horizontal="center" vertical="center" wrapText="1"/>
    </xf>
    <xf numFmtId="0" fontId="7" fillId="0" borderId="9" xfId="1" applyFont="1" applyBorder="1" applyAlignment="1">
      <alignment horizontal="center"/>
    </xf>
    <xf numFmtId="0" fontId="7" fillId="0" borderId="8" xfId="1" applyFont="1" applyBorder="1"/>
    <xf numFmtId="0" fontId="7" fillId="0" borderId="7" xfId="1" applyFont="1" applyFill="1" applyBorder="1"/>
    <xf numFmtId="0" fontId="7" fillId="0" borderId="1" xfId="1" applyFont="1" applyBorder="1" applyAlignment="1">
      <alignment horizontal="center"/>
    </xf>
    <xf numFmtId="0" fontId="7" fillId="0" borderId="2" xfId="1" applyFont="1" applyBorder="1"/>
    <xf numFmtId="0" fontId="7" fillId="0" borderId="0" xfId="1" applyFont="1" applyBorder="1" applyAlignment="1"/>
    <xf numFmtId="0" fontId="21" fillId="0" borderId="0" xfId="1" applyFont="1" applyBorder="1" applyAlignment="1">
      <alignment horizontal="left" vertical="center"/>
    </xf>
    <xf numFmtId="0" fontId="5" fillId="0" borderId="2" xfId="1" applyFont="1" applyBorder="1"/>
    <xf numFmtId="0" fontId="7" fillId="0" borderId="11" xfId="1" applyFont="1" applyBorder="1" applyAlignment="1">
      <alignment horizontal="center" vertical="center" wrapText="1"/>
    </xf>
    <xf numFmtId="0" fontId="7" fillId="0" borderId="8" xfId="1" applyFont="1" applyBorder="1" applyAlignment="1">
      <alignment horizontal="center"/>
    </xf>
    <xf numFmtId="0" fontId="7" fillId="0" borderId="9" xfId="1" applyFont="1" applyBorder="1" applyAlignment="1">
      <alignment horizontal="center" vertical="center"/>
    </xf>
    <xf numFmtId="0" fontId="18" fillId="0" borderId="12" xfId="1" applyFont="1" applyBorder="1" applyAlignment="1">
      <alignment horizontal="left" vertical="center"/>
    </xf>
    <xf numFmtId="0" fontId="17" fillId="0" borderId="4" xfId="1" applyFont="1" applyFill="1" applyBorder="1"/>
    <xf numFmtId="0" fontId="17" fillId="0" borderId="6" xfId="1" applyFont="1" applyFill="1" applyBorder="1"/>
    <xf numFmtId="0" fontId="8" fillId="0" borderId="0" xfId="0" applyFont="1"/>
    <xf numFmtId="3" fontId="8" fillId="0" borderId="0" xfId="0" applyNumberFormat="1" applyFont="1"/>
    <xf numFmtId="0" fontId="8" fillId="0" borderId="0" xfId="0" applyFont="1" applyBorder="1"/>
    <xf numFmtId="3" fontId="8" fillId="0" borderId="0" xfId="0" applyNumberFormat="1" applyFont="1" applyBorder="1"/>
    <xf numFmtId="0" fontId="8" fillId="0" borderId="0" xfId="0" applyFont="1" applyBorder="1" applyAlignment="1">
      <alignment horizontal="center" vertical="top"/>
    </xf>
    <xf numFmtId="3" fontId="8" fillId="0" borderId="0" xfId="0" applyNumberFormat="1" applyFont="1" applyBorder="1" applyAlignment="1">
      <alignment horizontal="center" vertical="top" wrapText="1"/>
    </xf>
    <xf numFmtId="3" fontId="8" fillId="0" borderId="0" xfId="0" applyNumberFormat="1" applyFont="1" applyBorder="1" applyAlignment="1">
      <alignment horizontal="center" vertical="top"/>
    </xf>
    <xf numFmtId="164" fontId="8" fillId="0" borderId="0" xfId="0" applyNumberFormat="1" applyFont="1"/>
    <xf numFmtId="164" fontId="8" fillId="0" borderId="0" xfId="0" applyNumberFormat="1" applyFont="1" applyBorder="1"/>
    <xf numFmtId="164" fontId="8" fillId="0" borderId="0" xfId="0" applyNumberFormat="1" applyFont="1" applyBorder="1" applyAlignment="1">
      <alignment horizontal="center" vertical="top" wrapText="1"/>
    </xf>
    <xf numFmtId="0" fontId="2" fillId="0" borderId="13" xfId="0" applyFont="1" applyBorder="1" applyAlignment="1">
      <alignment horizontal="center" vertical="top" wrapText="1"/>
    </xf>
    <xf numFmtId="0" fontId="8" fillId="0" borderId="3" xfId="0" applyFont="1" applyBorder="1"/>
    <xf numFmtId="0" fontId="8" fillId="0" borderId="11" xfId="0" applyFont="1" applyBorder="1" applyAlignment="1">
      <alignment horizontal="left"/>
    </xf>
    <xf numFmtId="0" fontId="8" fillId="0" borderId="6" xfId="0" applyFont="1" applyBorder="1"/>
    <xf numFmtId="0" fontId="8" fillId="0" borderId="6" xfId="0" applyFont="1" applyBorder="1" applyAlignment="1">
      <alignment wrapText="1"/>
    </xf>
    <xf numFmtId="0" fontId="8" fillId="0" borderId="8" xfId="0" applyFont="1" applyBorder="1"/>
    <xf numFmtId="0" fontId="8" fillId="0" borderId="2" xfId="0" applyFont="1" applyBorder="1"/>
    <xf numFmtId="0" fontId="8" fillId="0" borderId="9" xfId="0" applyFont="1" applyBorder="1"/>
    <xf numFmtId="0" fontId="8" fillId="0" borderId="9" xfId="0" applyFont="1" applyBorder="1" applyAlignment="1">
      <alignment wrapText="1"/>
    </xf>
    <xf numFmtId="0" fontId="8" fillId="0" borderId="7" xfId="0" applyFont="1" applyBorder="1"/>
    <xf numFmtId="0" fontId="8" fillId="0" borderId="10" xfId="0" applyFont="1" applyBorder="1"/>
    <xf numFmtId="0" fontId="2" fillId="0" borderId="11" xfId="0" applyFont="1" applyBorder="1" applyAlignment="1">
      <alignment horizontal="center" vertical="top"/>
    </xf>
    <xf numFmtId="0" fontId="2" fillId="0" borderId="6" xfId="0" applyFont="1" applyBorder="1" applyAlignment="1">
      <alignment horizontal="center" wrapText="1"/>
    </xf>
    <xf numFmtId="0" fontId="2" fillId="0" borderId="11" xfId="0" applyFont="1" applyBorder="1" applyAlignment="1">
      <alignment wrapText="1"/>
    </xf>
    <xf numFmtId="0" fontId="2" fillId="0" borderId="11" xfId="0" applyFont="1" applyBorder="1" applyAlignment="1"/>
    <xf numFmtId="0" fontId="2" fillId="0" borderId="6" xfId="0" applyFont="1" applyBorder="1" applyAlignment="1"/>
    <xf numFmtId="0" fontId="2" fillId="0" borderId="3" xfId="0" applyFont="1" applyBorder="1" applyAlignment="1">
      <alignment wrapText="1"/>
    </xf>
    <xf numFmtId="0" fontId="2" fillId="0" borderId="13" xfId="0" applyFont="1" applyBorder="1" applyAlignment="1"/>
    <xf numFmtId="0" fontId="11" fillId="0" borderId="0" xfId="1" quotePrefix="1" applyFont="1" applyAlignment="1"/>
    <xf numFmtId="0" fontId="5" fillId="0" borderId="0" xfId="1" applyFont="1" applyAlignment="1"/>
    <xf numFmtId="0" fontId="5" fillId="0" borderId="0" xfId="1" quotePrefix="1" applyFont="1" applyAlignment="1"/>
    <xf numFmtId="0" fontId="11" fillId="0" borderId="0" xfId="1" quotePrefix="1" applyFont="1"/>
    <xf numFmtId="0" fontId="7" fillId="0" borderId="11" xfId="1" applyFont="1" applyBorder="1" applyAlignment="1">
      <alignment horizontal="center" vertical="top" wrapText="1"/>
    </xf>
    <xf numFmtId="49" fontId="7" fillId="0" borderId="11" xfId="1" applyNumberFormat="1" applyFont="1" applyBorder="1" applyAlignment="1">
      <alignment horizontal="center" vertical="top" wrapText="1"/>
    </xf>
    <xf numFmtId="0" fontId="7" fillId="0" borderId="6" xfId="1" applyFont="1" applyBorder="1" applyAlignment="1">
      <alignment horizontal="center"/>
    </xf>
    <xf numFmtId="0" fontId="18" fillId="0" borderId="15" xfId="1" applyFont="1" applyBorder="1" applyAlignment="1">
      <alignment horizontal="center" vertical="center"/>
    </xf>
    <xf numFmtId="0" fontId="6" fillId="0" borderId="0" xfId="0" applyFont="1" applyAlignment="1">
      <alignment horizontal="right"/>
    </xf>
    <xf numFmtId="0" fontId="8" fillId="0" borderId="12" xfId="0" applyFont="1" applyBorder="1" applyAlignment="1">
      <alignment horizontal="center" vertical="center"/>
    </xf>
    <xf numFmtId="0" fontId="7" fillId="0" borderId="3" xfId="1" applyFont="1" applyFill="1" applyBorder="1" applyAlignment="1">
      <alignment horizontal="center"/>
    </xf>
    <xf numFmtId="0" fontId="7" fillId="0" borderId="3" xfId="1" quotePrefix="1" applyFont="1" applyFill="1" applyBorder="1" applyAlignment="1">
      <alignment horizontal="center"/>
    </xf>
    <xf numFmtId="0" fontId="7" fillId="0" borderId="3" xfId="1" applyFont="1" applyFill="1" applyBorder="1"/>
    <xf numFmtId="0" fontId="7" fillId="0" borderId="0" xfId="1" applyFont="1" applyFill="1" applyBorder="1"/>
    <xf numFmtId="0" fontId="7" fillId="0" borderId="0" xfId="1" applyFont="1" applyFill="1" applyBorder="1" applyAlignment="1">
      <alignment horizontal="right"/>
    </xf>
    <xf numFmtId="0" fontId="7" fillId="0" borderId="0" xfId="1" quotePrefix="1" applyFont="1" applyFill="1" applyBorder="1" applyAlignment="1">
      <alignment horizontal="right"/>
    </xf>
    <xf numFmtId="0" fontId="7" fillId="0" borderId="8" xfId="1" applyFont="1" applyFill="1" applyBorder="1"/>
    <xf numFmtId="0" fontId="7" fillId="0" borderId="0" xfId="1" quotePrefix="1" applyFont="1" applyFill="1" applyBorder="1" applyAlignment="1">
      <alignment horizontal="center"/>
    </xf>
    <xf numFmtId="0" fontId="18" fillId="0" borderId="15" xfId="1" applyFont="1" applyFill="1" applyBorder="1" applyAlignment="1">
      <alignment horizontal="center" vertical="center" shrinkToFit="1"/>
    </xf>
    <xf numFmtId="0" fontId="19" fillId="0" borderId="12" xfId="1" quotePrefix="1" applyFont="1" applyFill="1" applyBorder="1" applyAlignment="1">
      <alignment horizontal="centerContinuous" vertical="center"/>
    </xf>
    <xf numFmtId="0" fontId="18" fillId="0" borderId="13" xfId="1" applyFont="1" applyFill="1" applyBorder="1" applyAlignment="1">
      <alignment horizontal="center" vertical="center"/>
    </xf>
    <xf numFmtId="0" fontId="7" fillId="0" borderId="6" xfId="1" applyFont="1" applyFill="1" applyBorder="1" applyAlignment="1">
      <alignment horizontal="center"/>
    </xf>
    <xf numFmtId="0" fontId="7" fillId="0" borderId="0" xfId="1" applyFont="1" applyFill="1" applyAlignment="1">
      <alignment horizontal="right"/>
    </xf>
    <xf numFmtId="0" fontId="7" fillId="0" borderId="0" xfId="1" applyFont="1" applyFill="1"/>
    <xf numFmtId="0" fontId="7" fillId="0" borderId="1" xfId="1" quotePrefix="1" applyFont="1" applyFill="1" applyBorder="1" applyAlignment="1">
      <alignment horizontal="right"/>
    </xf>
    <xf numFmtId="0" fontId="7" fillId="0" borderId="18" xfId="1" applyFont="1" applyFill="1" applyBorder="1" applyAlignment="1">
      <alignment horizontal="center"/>
    </xf>
    <xf numFmtId="0" fontId="7" fillId="0" borderId="0" xfId="1" applyFont="1" applyFill="1" applyBorder="1" applyAlignment="1">
      <alignment horizontal="left"/>
    </xf>
    <xf numFmtId="0" fontId="4" fillId="0" borderId="15" xfId="1" applyFont="1" applyFill="1" applyBorder="1" applyAlignment="1">
      <alignment vertical="center"/>
    </xf>
    <xf numFmtId="0" fontId="4" fillId="0" borderId="12" xfId="1" applyFont="1" applyFill="1" applyBorder="1" applyAlignment="1">
      <alignment vertical="center"/>
    </xf>
    <xf numFmtId="0" fontId="2" fillId="0" borderId="3" xfId="1" applyFont="1" applyFill="1" applyBorder="1"/>
    <xf numFmtId="0" fontId="7" fillId="0" borderId="7" xfId="1" applyFont="1" applyFill="1" applyBorder="1" applyAlignment="1">
      <alignment horizontal="center"/>
    </xf>
    <xf numFmtId="0" fontId="7" fillId="0" borderId="7" xfId="1" applyFont="1" applyFill="1" applyBorder="1" applyAlignment="1">
      <alignment horizontal="right"/>
    </xf>
    <xf numFmtId="0" fontId="18" fillId="0" borderId="13" xfId="1" applyFont="1" applyFill="1" applyBorder="1" applyAlignment="1">
      <alignment horizontal="centerContinuous" vertical="center"/>
    </xf>
    <xf numFmtId="0" fontId="17" fillId="0" borderId="9" xfId="1" applyFont="1" applyFill="1" applyBorder="1"/>
    <xf numFmtId="0" fontId="17" fillId="0" borderId="25" xfId="1" applyFont="1" applyFill="1" applyBorder="1"/>
    <xf numFmtId="0" fontId="17" fillId="0" borderId="2" xfId="1" applyFont="1" applyBorder="1" applyAlignment="1">
      <alignment horizontal="center"/>
    </xf>
    <xf numFmtId="0" fontId="5" fillId="0" borderId="0" xfId="1" applyFont="1" applyFill="1"/>
    <xf numFmtId="0" fontId="7" fillId="0" borderId="0" xfId="1" applyFont="1" applyFill="1" applyAlignment="1"/>
    <xf numFmtId="0" fontId="7" fillId="0" borderId="14" xfId="1" quotePrefix="1" applyFont="1" applyBorder="1" applyAlignment="1">
      <alignment horizontal="right"/>
    </xf>
    <xf numFmtId="0" fontId="11" fillId="0" borderId="0" xfId="1" applyFont="1" applyBorder="1" applyAlignment="1">
      <alignment horizontal="left"/>
    </xf>
    <xf numFmtId="0" fontId="5" fillId="0" borderId="0" xfId="0" applyFont="1" applyBorder="1" applyAlignment="1">
      <alignment horizontal="left"/>
    </xf>
    <xf numFmtId="0" fontId="11" fillId="0" borderId="0" xfId="1" applyFont="1" applyBorder="1" applyAlignment="1">
      <alignment horizontal="left" vertical="top"/>
    </xf>
    <xf numFmtId="0" fontId="22" fillId="0" borderId="0" xfId="1" applyFont="1" applyBorder="1" applyAlignment="1">
      <alignment horizontal="centerContinuous" vertical="top"/>
    </xf>
    <xf numFmtId="0" fontId="17" fillId="0" borderId="16" xfId="1" applyFont="1" applyFill="1" applyBorder="1"/>
    <xf numFmtId="0" fontId="3" fillId="0" borderId="0" xfId="1" applyFont="1" applyBorder="1" applyAlignment="1">
      <alignment horizontal="left" vertical="center"/>
    </xf>
    <xf numFmtId="0" fontId="2" fillId="0" borderId="15" xfId="0" applyFont="1" applyBorder="1" applyAlignment="1">
      <alignment horizontal="center"/>
    </xf>
    <xf numFmtId="0" fontId="4" fillId="0" borderId="0" xfId="0" applyFont="1" applyAlignment="1">
      <alignment horizontal="left"/>
    </xf>
    <xf numFmtId="0" fontId="2" fillId="0" borderId="18" xfId="0" applyFont="1" applyBorder="1" applyAlignment="1"/>
    <xf numFmtId="0" fontId="2" fillId="0" borderId="3" xfId="0" applyFont="1" applyBorder="1" applyAlignment="1"/>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Alignment="1">
      <alignment horizontal="center"/>
    </xf>
    <xf numFmtId="0" fontId="8" fillId="0" borderId="0" xfId="0" applyFont="1" applyBorder="1" applyAlignment="1">
      <alignment vertical="top" wrapText="1"/>
    </xf>
    <xf numFmtId="0" fontId="8" fillId="0" borderId="0" xfId="0" applyFont="1" applyAlignment="1"/>
    <xf numFmtId="0" fontId="2" fillId="0" borderId="15" xfId="0" applyFont="1" applyBorder="1" applyAlignment="1">
      <alignment horizontal="center" vertical="top"/>
    </xf>
    <xf numFmtId="0" fontId="8" fillId="0" borderId="14" xfId="0" applyFont="1" applyBorder="1" applyAlignment="1">
      <alignment horizontal="center" vertical="top"/>
    </xf>
    <xf numFmtId="0" fontId="2" fillId="0" borderId="15" xfId="0" applyFont="1" applyBorder="1" applyAlignment="1"/>
    <xf numFmtId="0" fontId="2" fillId="0" borderId="12" xfId="0" applyFont="1" applyBorder="1" applyAlignment="1">
      <alignment horizontal="center" vertical="top"/>
    </xf>
    <xf numFmtId="0" fontId="8" fillId="0" borderId="0" xfId="0" applyFont="1" applyBorder="1" applyAlignment="1"/>
    <xf numFmtId="0" fontId="2" fillId="0" borderId="11" xfId="0" applyFont="1" applyBorder="1" applyAlignment="1">
      <alignment horizontal="center" vertical="top" wrapText="1"/>
    </xf>
    <xf numFmtId="0" fontId="17" fillId="0" borderId="5" xfId="1" applyFont="1" applyFill="1" applyBorder="1"/>
    <xf numFmtId="0" fontId="17" fillId="0" borderId="7" xfId="1" applyFont="1" applyFill="1" applyBorder="1"/>
    <xf numFmtId="0" fontId="2" fillId="0" borderId="15"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4" fillId="0" borderId="0" xfId="0" applyFont="1" applyAlignment="1">
      <alignment horizontal="left"/>
    </xf>
    <xf numFmtId="0" fontId="3" fillId="0" borderId="0" xfId="0" applyFont="1" applyAlignment="1">
      <alignment horizontal="left"/>
    </xf>
    <xf numFmtId="0" fontId="7" fillId="0" borderId="0" xfId="1" applyFont="1" applyBorder="1" applyAlignment="1">
      <alignment horizontal="left" wrapText="1"/>
    </xf>
    <xf numFmtId="0" fontId="4" fillId="0" borderId="15" xfId="1" applyFont="1" applyBorder="1" applyAlignment="1">
      <alignment horizontal="center" vertical="center"/>
    </xf>
    <xf numFmtId="0" fontId="4" fillId="0" borderId="12" xfId="1" applyFont="1" applyBorder="1" applyAlignment="1">
      <alignment horizontal="center" vertical="center"/>
    </xf>
    <xf numFmtId="0" fontId="7" fillId="0" borderId="0" xfId="1" applyFont="1" applyFill="1" applyBorder="1" applyAlignment="1">
      <alignment horizontal="left" wrapText="1"/>
    </xf>
    <xf numFmtId="0" fontId="18" fillId="0" borderId="15" xfId="1" quotePrefix="1" applyFont="1" applyFill="1" applyBorder="1" applyAlignment="1">
      <alignment horizontal="left" vertical="center"/>
    </xf>
    <xf numFmtId="0" fontId="18" fillId="0" borderId="12" xfId="1" quotePrefix="1" applyFont="1" applyFill="1" applyBorder="1" applyAlignment="1">
      <alignment horizontal="left" vertical="center"/>
    </xf>
    <xf numFmtId="0" fontId="18" fillId="0" borderId="14" xfId="1" quotePrefix="1" applyFont="1" applyFill="1" applyBorder="1" applyAlignment="1">
      <alignment horizontal="left" vertical="center"/>
    </xf>
    <xf numFmtId="0" fontId="2" fillId="0" borderId="18" xfId="0" applyFont="1" applyBorder="1" applyAlignment="1"/>
    <xf numFmtId="0" fontId="2" fillId="0" borderId="1" xfId="0" applyFont="1" applyBorder="1" applyAlignment="1"/>
    <xf numFmtId="0" fontId="2" fillId="0" borderId="8" xfId="0" applyFont="1" applyBorder="1" applyAlignment="1"/>
    <xf numFmtId="0" fontId="8" fillId="0" borderId="10" xfId="0" applyFont="1" applyBorder="1" applyAlignment="1"/>
    <xf numFmtId="0" fontId="2" fillId="0" borderId="3" xfId="0" applyFont="1" applyBorder="1" applyAlignment="1"/>
    <xf numFmtId="0" fontId="8" fillId="0" borderId="7" xfId="0" applyFont="1" applyBorder="1" applyAlignment="1"/>
    <xf numFmtId="0" fontId="8" fillId="0" borderId="14" xfId="0" applyFont="1" applyBorder="1" applyAlignment="1"/>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8" fillId="0" borderId="19" xfId="0" applyFont="1" applyBorder="1" applyAlignment="1"/>
    <xf numFmtId="0" fontId="4" fillId="0" borderId="0" xfId="0" applyFont="1" applyAlignment="1">
      <alignment horizontal="center"/>
    </xf>
    <xf numFmtId="0" fontId="6" fillId="0" borderId="0" xfId="1" applyFont="1" applyBorder="1" applyAlignment="1">
      <alignment horizontal="left" vertical="center"/>
    </xf>
    <xf numFmtId="0" fontId="1" fillId="0" borderId="0" xfId="1" applyFont="1" applyBorder="1" applyAlignment="1">
      <alignment horizontal="left" vertical="center"/>
    </xf>
    <xf numFmtId="0" fontId="4" fillId="0" borderId="18" xfId="1" applyFont="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7" fillId="0" borderId="0" xfId="1" applyFont="1" applyBorder="1" applyAlignment="1">
      <alignment horizontal="left" vertical="top" wrapText="1"/>
    </xf>
    <xf numFmtId="0" fontId="8" fillId="0" borderId="0" xfId="0" applyFont="1" applyBorder="1" applyAlignment="1">
      <alignment vertical="top" wrapText="1"/>
    </xf>
    <xf numFmtId="0" fontId="8" fillId="0" borderId="0" xfId="0" applyFont="1" applyAlignment="1"/>
    <xf numFmtId="0" fontId="12" fillId="0" borderId="0" xfId="0" applyFont="1" applyBorder="1" applyAlignment="1">
      <alignment vertical="top" wrapText="1"/>
    </xf>
    <xf numFmtId="0" fontId="6" fillId="0" borderId="0" xfId="0" applyFont="1" applyAlignment="1">
      <alignment horizontal="center"/>
    </xf>
    <xf numFmtId="0" fontId="2" fillId="0" borderId="15" xfId="0" applyFont="1" applyBorder="1" applyAlignment="1"/>
    <xf numFmtId="0" fontId="2" fillId="0" borderId="14" xfId="0" applyFont="1" applyBorder="1" applyAlignment="1"/>
    <xf numFmtId="0" fontId="6" fillId="0" borderId="0" xfId="0" applyFont="1" applyBorder="1" applyAlignment="1">
      <alignment horizontal="center"/>
    </xf>
    <xf numFmtId="0" fontId="2" fillId="0" borderId="15" xfId="0" applyFont="1" applyBorder="1" applyAlignment="1">
      <alignment horizontal="center" vertical="top"/>
    </xf>
    <xf numFmtId="0" fontId="2" fillId="0" borderId="12" xfId="0" applyFont="1" applyBorder="1" applyAlignment="1">
      <alignment horizontal="center" vertical="top"/>
    </xf>
    <xf numFmtId="0" fontId="8" fillId="0" borderId="1" xfId="0" applyFont="1" applyBorder="1" applyAlignment="1"/>
    <xf numFmtId="0" fontId="8" fillId="0" borderId="0" xfId="0" applyFont="1" applyBorder="1" applyAlignment="1"/>
    <xf numFmtId="0" fontId="8" fillId="0" borderId="24" xfId="0" applyFont="1" applyBorder="1" applyAlignment="1"/>
    <xf numFmtId="0" fontId="8" fillId="0" borderId="20" xfId="0" applyFont="1" applyBorder="1" applyAlignment="1"/>
    <xf numFmtId="0" fontId="2" fillId="0" borderId="15" xfId="0" applyFont="1" applyBorder="1" applyAlignment="1">
      <alignment horizontal="center" vertical="top" wrapText="1"/>
    </xf>
    <xf numFmtId="0" fontId="8" fillId="0" borderId="14" xfId="0" applyFont="1" applyBorder="1" applyAlignment="1">
      <alignment horizontal="center" vertical="top" wrapText="1"/>
    </xf>
    <xf numFmtId="0" fontId="8" fillId="0" borderId="14" xfId="0" applyFont="1" applyBorder="1" applyAlignment="1">
      <alignment horizontal="center" vertical="top"/>
    </xf>
    <xf numFmtId="0" fontId="8" fillId="0" borderId="22" xfId="0" applyFont="1" applyBorder="1" applyAlignment="1"/>
    <xf numFmtId="0" fontId="8" fillId="0" borderId="23" xfId="0" applyFont="1" applyBorder="1" applyAlignment="1"/>
    <xf numFmtId="0" fontId="8" fillId="0" borderId="18" xfId="0" applyFont="1" applyBorder="1" applyAlignment="1"/>
    <xf numFmtId="0" fontId="2" fillId="0" borderId="11" xfId="0" applyFont="1" applyBorder="1" applyAlignment="1">
      <alignment horizontal="center" vertical="top" wrapText="1"/>
    </xf>
    <xf numFmtId="0" fontId="8" fillId="0" borderId="6" xfId="0" applyFont="1" applyBorder="1" applyAlignment="1">
      <alignment vertical="top"/>
    </xf>
    <xf numFmtId="0" fontId="8" fillId="0" borderId="9" xfId="0" applyFont="1" applyBorder="1" applyAlignment="1">
      <alignment vertical="top"/>
    </xf>
    <xf numFmtId="0" fontId="17" fillId="0" borderId="0" xfId="1" applyFont="1" applyFill="1"/>
    <xf numFmtId="0" fontId="7" fillId="0" borderId="3" xfId="1" applyFont="1" applyFill="1" applyBorder="1" applyAlignment="1">
      <alignment vertical="top"/>
    </xf>
    <xf numFmtId="0" fontId="7" fillId="0" borderId="3" xfId="1" applyFont="1" applyFill="1" applyBorder="1" applyAlignment="1"/>
    <xf numFmtId="0" fontId="17" fillId="0" borderId="21" xfId="1" applyFont="1" applyFill="1" applyBorder="1"/>
    <xf numFmtId="0" fontId="7" fillId="0" borderId="0" xfId="1" applyFont="1" applyFill="1" applyAlignment="1">
      <alignment vertical="top"/>
    </xf>
    <xf numFmtId="0" fontId="7" fillId="0" borderId="0" xfId="1" applyFont="1" applyFill="1" applyBorder="1" applyAlignment="1">
      <alignment vertical="top" wrapText="1"/>
    </xf>
    <xf numFmtId="0" fontId="7" fillId="0" borderId="0" xfId="1" applyFont="1" applyFill="1" applyBorder="1" applyAlignment="1">
      <alignment vertical="top"/>
    </xf>
    <xf numFmtId="0" fontId="7" fillId="0" borderId="0" xfId="1" applyFont="1" applyFill="1" applyAlignment="1">
      <alignment horizontal="center"/>
    </xf>
    <xf numFmtId="0" fontId="6" fillId="0" borderId="0" xfId="1" applyFont="1" applyFill="1" applyAlignment="1">
      <alignment horizontal="right"/>
    </xf>
    <xf numFmtId="0" fontId="23" fillId="0" borderId="0" xfId="1" applyFont="1" applyFill="1"/>
    <xf numFmtId="0" fontId="2" fillId="0" borderId="0" xfId="1" applyFont="1" applyFill="1"/>
    <xf numFmtId="0" fontId="2" fillId="0" borderId="0" xfId="1" applyFont="1" applyFill="1" applyAlignment="1">
      <alignment horizontal="center"/>
    </xf>
    <xf numFmtId="0" fontId="4" fillId="0" borderId="0" xfId="1" applyFont="1" applyFill="1"/>
    <xf numFmtId="0" fontId="7" fillId="0" borderId="18" xfId="1" applyFont="1" applyFill="1" applyBorder="1"/>
    <xf numFmtId="0" fontId="7" fillId="0" borderId="1" xfId="1" applyFont="1" applyFill="1" applyBorder="1"/>
    <xf numFmtId="0" fontId="2" fillId="0" borderId="11" xfId="1" applyFont="1" applyFill="1" applyBorder="1"/>
    <xf numFmtId="0" fontId="2" fillId="0" borderId="6" xfId="1" applyFont="1" applyFill="1" applyBorder="1"/>
    <xf numFmtId="0" fontId="4" fillId="0" borderId="3" xfId="1" applyFont="1" applyFill="1" applyBorder="1"/>
    <xf numFmtId="0" fontId="7" fillId="0" borderId="0" xfId="1" applyFont="1" applyFill="1" applyBorder="1" applyAlignment="1">
      <alignment wrapText="1"/>
    </xf>
    <xf numFmtId="0" fontId="18" fillId="0" borderId="15"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4" xfId="1" applyFont="1" applyFill="1" applyBorder="1" applyAlignment="1">
      <alignment horizontal="center" vertical="center"/>
    </xf>
    <xf numFmtId="0" fontId="17" fillId="0" borderId="13" xfId="1" applyFont="1" applyFill="1" applyBorder="1"/>
    <xf numFmtId="0" fontId="17" fillId="0" borderId="14" xfId="1" applyFont="1" applyFill="1" applyBorder="1"/>
    <xf numFmtId="0" fontId="4" fillId="0" borderId="15" xfId="1" applyFont="1" applyFill="1" applyBorder="1" applyAlignment="1">
      <alignment horizontal="center" vertical="center"/>
    </xf>
    <xf numFmtId="0" fontId="4" fillId="0" borderId="12" xfId="1" applyFont="1" applyFill="1" applyBorder="1" applyAlignment="1">
      <alignment horizontal="center" vertical="center"/>
    </xf>
    <xf numFmtId="0" fontId="7" fillId="0" borderId="12" xfId="1" applyFont="1" applyFill="1" applyBorder="1" applyAlignment="1">
      <alignment horizontal="center"/>
    </xf>
    <xf numFmtId="0" fontId="5" fillId="0" borderId="12" xfId="1" applyFont="1" applyFill="1" applyBorder="1" applyAlignment="1">
      <alignment horizontal="centerContinuous"/>
    </xf>
    <xf numFmtId="0" fontId="5" fillId="0" borderId="14" xfId="1" applyFont="1" applyFill="1" applyBorder="1" applyAlignment="1">
      <alignment horizontal="centerContinuous"/>
    </xf>
    <xf numFmtId="0" fontId="17" fillId="0" borderId="10" xfId="1" applyFont="1" applyFill="1" applyBorder="1"/>
    <xf numFmtId="0" fontId="8" fillId="0" borderId="12" xfId="0" applyFont="1" applyFill="1" applyBorder="1" applyAlignment="1">
      <alignment vertical="center"/>
    </xf>
    <xf numFmtId="0" fontId="8" fillId="0" borderId="14" xfId="0" applyFont="1" applyFill="1" applyBorder="1" applyAlignment="1">
      <alignment vertical="center"/>
    </xf>
    <xf numFmtId="0" fontId="7" fillId="0" borderId="0" xfId="1" quotePrefix="1" applyFont="1" applyFill="1" applyBorder="1" applyAlignment="1">
      <alignment horizontal="left"/>
    </xf>
    <xf numFmtId="0" fontId="17" fillId="0" borderId="26" xfId="1" applyFont="1" applyFill="1" applyBorder="1"/>
    <xf numFmtId="0" fontId="17" fillId="0" borderId="0" xfId="1" applyFont="1" applyFill="1" applyBorder="1"/>
    <xf numFmtId="0" fontId="13" fillId="0" borderId="0" xfId="1" quotePrefix="1" applyFont="1" applyFill="1"/>
    <xf numFmtId="0" fontId="7" fillId="0" borderId="0" xfId="1" quotePrefix="1" applyFont="1" applyFill="1" applyAlignment="1">
      <alignment vertical="center"/>
    </xf>
    <xf numFmtId="0" fontId="7" fillId="0" borderId="0" xfId="1" quotePrefix="1" applyFont="1" applyFill="1" applyAlignment="1">
      <alignment vertical="top"/>
    </xf>
    <xf numFmtId="0" fontId="8" fillId="0" borderId="0" xfId="0" applyFont="1" applyFill="1" applyAlignment="1">
      <alignment vertical="top"/>
    </xf>
    <xf numFmtId="0" fontId="24" fillId="0" borderId="0" xfId="1" applyFont="1" applyFill="1"/>
    <xf numFmtId="0" fontId="5" fillId="0" borderId="0" xfId="1" applyFont="1" applyFill="1" applyBorder="1" applyAlignment="1">
      <alignment horizontal="centerContinuous"/>
    </xf>
    <xf numFmtId="0" fontId="7" fillId="0" borderId="0" xfId="1" applyFont="1" applyFill="1" applyBorder="1" applyAlignment="1">
      <alignment horizontal="center"/>
    </xf>
    <xf numFmtId="0" fontId="4" fillId="0" borderId="18" xfId="1" applyFont="1" applyFill="1" applyBorder="1" applyAlignment="1">
      <alignment horizontal="center" vertical="center"/>
    </xf>
    <xf numFmtId="0" fontId="8" fillId="0" borderId="1" xfId="0" applyFont="1" applyFill="1" applyBorder="1" applyAlignment="1">
      <alignment vertical="center"/>
    </xf>
    <xf numFmtId="0" fontId="8" fillId="0" borderId="19" xfId="0" applyFont="1" applyFill="1" applyBorder="1" applyAlignment="1">
      <alignment vertical="center"/>
    </xf>
    <xf numFmtId="0" fontId="7" fillId="0" borderId="11" xfId="1" applyFont="1" applyFill="1" applyBorder="1" applyAlignment="1">
      <alignment horizontal="center" vertical="top" wrapText="1"/>
    </xf>
    <xf numFmtId="0" fontId="17" fillId="0" borderId="0" xfId="1" applyFont="1" applyFill="1" applyAlignment="1">
      <alignment vertical="center" wrapText="1"/>
    </xf>
    <xf numFmtId="0" fontId="4" fillId="0" borderId="3" xfId="1"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7" fillId="0" borderId="6" xfId="1" applyFont="1" applyFill="1" applyBorder="1" applyAlignment="1">
      <alignment horizontal="center" vertical="top" wrapText="1"/>
    </xf>
    <xf numFmtId="0" fontId="8" fillId="0" borderId="8" xfId="0" applyFont="1" applyFill="1" applyBorder="1" applyAlignment="1">
      <alignment vertical="center"/>
    </xf>
    <xf numFmtId="0" fontId="8" fillId="0" borderId="2"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horizontal="center" vertical="top" wrapText="1"/>
    </xf>
    <xf numFmtId="0" fontId="7" fillId="0" borderId="3" xfId="1" applyFont="1" applyFill="1" applyBorder="1" applyAlignment="1">
      <alignment horizontal="left"/>
    </xf>
    <xf numFmtId="0" fontId="17" fillId="0" borderId="4" xfId="1" applyFont="1" applyFill="1" applyBorder="1" applyAlignment="1"/>
    <xf numFmtId="0" fontId="17" fillId="0" borderId="5" xfId="1" applyFont="1" applyFill="1" applyBorder="1" applyAlignment="1"/>
    <xf numFmtId="0" fontId="17" fillId="0" borderId="0" xfId="1" applyFont="1" applyFill="1" applyAlignment="1"/>
    <xf numFmtId="0" fontId="2" fillId="0" borderId="0" xfId="1" applyFont="1" applyFill="1" applyAlignment="1">
      <alignment horizontal="right"/>
    </xf>
    <xf numFmtId="0" fontId="17" fillId="0" borderId="13" xfId="1" applyFont="1" applyFill="1" applyBorder="1" applyAlignment="1"/>
    <xf numFmtId="0" fontId="17" fillId="0" borderId="14" xfId="1" applyFont="1" applyFill="1" applyBorder="1" applyAlignment="1"/>
    <xf numFmtId="0" fontId="7" fillId="0" borderId="2" xfId="1" applyFont="1" applyFill="1" applyBorder="1"/>
    <xf numFmtId="0" fontId="17" fillId="0" borderId="2" xfId="1" applyFont="1" applyFill="1" applyBorder="1" applyAlignment="1">
      <alignment horizontal="center"/>
    </xf>
    <xf numFmtId="0" fontId="7" fillId="0" borderId="8" xfId="1" applyFont="1" applyFill="1" applyBorder="1" applyAlignment="1">
      <alignment horizontal="center"/>
    </xf>
    <xf numFmtId="0" fontId="17" fillId="0" borderId="0" xfId="1" applyFont="1" applyFill="1" applyBorder="1" applyAlignment="1">
      <alignment horizontal="center"/>
    </xf>
    <xf numFmtId="0" fontId="4" fillId="0" borderId="3" xfId="1" applyFont="1" applyFill="1" applyBorder="1" applyAlignment="1"/>
    <xf numFmtId="0" fontId="25" fillId="0" borderId="0" xfId="1" applyFont="1" applyBorder="1" applyAlignment="1">
      <alignment horizontal="left" vertical="center"/>
    </xf>
    <xf numFmtId="0" fontId="17" fillId="0" borderId="0" xfId="1" applyFont="1" applyAlignment="1"/>
    <xf numFmtId="0" fontId="26" fillId="0" borderId="0" xfId="1" applyFont="1"/>
    <xf numFmtId="0" fontId="17" fillId="0" borderId="0" xfId="1" applyFont="1" applyAlignment="1">
      <alignment vertical="center" wrapText="1"/>
    </xf>
    <xf numFmtId="0" fontId="17" fillId="0" borderId="0" xfId="1" applyFont="1"/>
    <xf numFmtId="0" fontId="17" fillId="0" borderId="4" xfId="1" applyFont="1" applyBorder="1" applyAlignment="1"/>
    <xf numFmtId="0" fontId="17" fillId="0" borderId="5" xfId="1" applyFont="1" applyBorder="1" applyAlignment="1"/>
    <xf numFmtId="0" fontId="17" fillId="0" borderId="4" xfId="1" applyFont="1" applyBorder="1"/>
    <xf numFmtId="0" fontId="17" fillId="0" borderId="5" xfId="1" applyFont="1" applyBorder="1"/>
    <xf numFmtId="0" fontId="2" fillId="0" borderId="0" xfId="1" applyFont="1" applyAlignment="1">
      <alignment horizontal="right"/>
    </xf>
    <xf numFmtId="0" fontId="17" fillId="0" borderId="6" xfId="1" applyFont="1" applyBorder="1"/>
    <xf numFmtId="0" fontId="17" fillId="0" borderId="7" xfId="1" applyFont="1" applyBorder="1"/>
    <xf numFmtId="0" fontId="17" fillId="0" borderId="9" xfId="1" applyFont="1" applyBorder="1"/>
    <xf numFmtId="0" fontId="17" fillId="0" borderId="13" xfId="1" applyFont="1" applyBorder="1"/>
    <xf numFmtId="0" fontId="17" fillId="0" borderId="14" xfId="1" applyFont="1" applyBorder="1"/>
    <xf numFmtId="0" fontId="7" fillId="0" borderId="0" xfId="1" applyFont="1" applyAlignment="1">
      <alignment horizontal="center"/>
    </xf>
    <xf numFmtId="0" fontId="7" fillId="0" borderId="12" xfId="1" applyFont="1" applyBorder="1" applyAlignment="1">
      <alignment horizontal="center"/>
    </xf>
    <xf numFmtId="0" fontId="5" fillId="0" borderId="12" xfId="1" applyFont="1" applyBorder="1" applyAlignment="1">
      <alignment horizontal="centerContinuous"/>
    </xf>
    <xf numFmtId="0" fontId="5" fillId="0" borderId="14" xfId="1" applyFont="1" applyBorder="1" applyAlignment="1">
      <alignment horizontal="centerContinuous"/>
    </xf>
    <xf numFmtId="0" fontId="7" fillId="0" borderId="0" xfId="1" applyFont="1" applyFill="1" applyBorder="1" applyAlignment="1"/>
    <xf numFmtId="0" fontId="18" fillId="0" borderId="0" xfId="1" applyFont="1" applyBorder="1" applyAlignment="1">
      <alignment horizontal="centerContinuous" vertical="top"/>
    </xf>
    <xf numFmtId="0" fontId="18" fillId="0" borderId="0" xfId="1" quotePrefix="1" applyFont="1" applyBorder="1" applyAlignment="1">
      <alignment horizontal="left" vertical="top"/>
    </xf>
    <xf numFmtId="0" fontId="19" fillId="0" borderId="0" xfId="1" applyFont="1" applyBorder="1" applyAlignment="1">
      <alignment horizontal="centerContinuous" vertical="top"/>
    </xf>
    <xf numFmtId="0" fontId="18" fillId="0" borderId="0" xfId="1" applyFont="1" applyBorder="1" applyAlignment="1">
      <alignment horizontal="center" vertical="top"/>
    </xf>
    <xf numFmtId="0" fontId="17" fillId="0" borderId="0" xfId="1" applyFont="1" applyBorder="1"/>
    <xf numFmtId="0" fontId="5" fillId="0" borderId="0" xfId="1" applyFont="1" applyFill="1" applyAlignment="1">
      <alignment horizontal="center"/>
    </xf>
    <xf numFmtId="0" fontId="5" fillId="0" borderId="0" xfId="1" applyFont="1" applyAlignment="1">
      <alignment horizontal="center"/>
    </xf>
    <xf numFmtId="0" fontId="6" fillId="0" borderId="0" xfId="1" applyFont="1" applyBorder="1" applyAlignment="1">
      <alignment horizontal="right"/>
    </xf>
    <xf numFmtId="0" fontId="7" fillId="0" borderId="0" xfId="1" applyFont="1" applyBorder="1" applyAlignment="1">
      <alignment horizontal="center"/>
    </xf>
    <xf numFmtId="0" fontId="5" fillId="0" borderId="0" xfId="1" applyFont="1" applyBorder="1"/>
    <xf numFmtId="0" fontId="5" fillId="0" borderId="18" xfId="1" applyFont="1" applyBorder="1"/>
    <xf numFmtId="0" fontId="7" fillId="0" borderId="11" xfId="1" applyFont="1" applyBorder="1" applyAlignment="1">
      <alignment horizontal="center"/>
    </xf>
    <xf numFmtId="0" fontId="5" fillId="0" borderId="11" xfId="1" applyFont="1" applyBorder="1"/>
    <xf numFmtId="0" fontId="5" fillId="0" borderId="6" xfId="1" applyFont="1" applyBorder="1"/>
    <xf numFmtId="0" fontId="3" fillId="0" borderId="0" xfId="1" applyFont="1" applyBorder="1" applyAlignment="1"/>
    <xf numFmtId="0" fontId="3" fillId="0" borderId="18" xfId="1" applyFont="1" applyBorder="1" applyAlignment="1"/>
    <xf numFmtId="0" fontId="17" fillId="0" borderId="10" xfId="1" applyFont="1" applyBorder="1"/>
  </cellXfs>
  <cellStyles count="2">
    <cellStyle name="Normal" xfId="0" builtinId="0"/>
    <cellStyle name="Standaard_Balans-resultatenrekening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935035</xdr:colOff>
      <xdr:row>40</xdr:row>
      <xdr:rowOff>15875</xdr:rowOff>
    </xdr:from>
    <xdr:to>
      <xdr:col>5</xdr:col>
      <xdr:colOff>1154110</xdr:colOff>
      <xdr:row>43</xdr:row>
      <xdr:rowOff>87313</xdr:rowOff>
    </xdr:to>
    <xdr:sp macro="" textlink="">
      <xdr:nvSpPr>
        <xdr:cNvPr id="1027" name="Text Box 3"/>
        <xdr:cNvSpPr txBox="1">
          <a:spLocks noChangeArrowheads="1"/>
        </xdr:cNvSpPr>
      </xdr:nvSpPr>
      <xdr:spPr bwMode="auto">
        <a:xfrm flipH="1">
          <a:off x="9150348" y="5921375"/>
          <a:ext cx="219075" cy="54768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27432" tIns="22860" rIns="0" bIns="22860" anchor="b" upright="1"/>
        <a:lstStyle/>
        <a:p>
          <a:pPr algn="ctr" rtl="0">
            <a:defRPr sz="1000"/>
          </a:pPr>
          <a:r>
            <a:rPr lang="nl-BE" sz="1100" b="1" i="0" u="none" strike="noStrike" baseline="0">
              <a:solidFill>
                <a:srgbClr val="000000"/>
              </a:solidFill>
              <a:latin typeface="Times New Roman"/>
              <a:cs typeface="Times New Roman"/>
            </a:rPr>
            <a:t>F/D -1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35</xdr:row>
      <xdr:rowOff>28575</xdr:rowOff>
    </xdr:from>
    <xdr:to>
      <xdr:col>8</xdr:col>
      <xdr:colOff>0</xdr:colOff>
      <xdr:row>38</xdr:row>
      <xdr:rowOff>171450</xdr:rowOff>
    </xdr:to>
    <xdr:sp macro="" textlink="">
      <xdr:nvSpPr>
        <xdr:cNvPr id="34818" name="Text Box 2"/>
        <xdr:cNvSpPr txBox="1">
          <a:spLocks noChangeArrowheads="1"/>
        </xdr:cNvSpPr>
      </xdr:nvSpPr>
      <xdr:spPr bwMode="auto">
        <a:xfrm flipH="1">
          <a:off x="8524875" y="6477000"/>
          <a:ext cx="0" cy="619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27432" tIns="22860" rIns="0" bIns="22860" anchor="b" upright="1"/>
        <a:lstStyle/>
        <a:p>
          <a:pPr algn="ctr" rtl="0">
            <a:defRPr sz="1000"/>
          </a:pPr>
          <a:r>
            <a:rPr lang="nl-BE" sz="1100" b="1" i="0" u="none" strike="noStrike" baseline="0">
              <a:solidFill>
                <a:srgbClr val="000000"/>
              </a:solidFill>
              <a:latin typeface="Times New Roman"/>
              <a:cs typeface="Times New Roman"/>
            </a:rPr>
            <a:t>F/H -2</a:t>
          </a:r>
        </a:p>
      </xdr:txBody>
    </xdr:sp>
    <xdr:clientData/>
  </xdr:twoCellAnchor>
  <xdr:twoCellAnchor>
    <xdr:from>
      <xdr:col>8</xdr:col>
      <xdr:colOff>352425</xdr:colOff>
      <xdr:row>32</xdr:row>
      <xdr:rowOff>85725</xdr:rowOff>
    </xdr:from>
    <xdr:to>
      <xdr:col>8</xdr:col>
      <xdr:colOff>561975</xdr:colOff>
      <xdr:row>35</xdr:row>
      <xdr:rowOff>123825</xdr:rowOff>
    </xdr:to>
    <xdr:sp macro="" textlink="">
      <xdr:nvSpPr>
        <xdr:cNvPr id="34820" name="Text Box 4"/>
        <xdr:cNvSpPr txBox="1">
          <a:spLocks noChangeArrowheads="1"/>
        </xdr:cNvSpPr>
      </xdr:nvSpPr>
      <xdr:spPr bwMode="auto">
        <a:xfrm flipH="1">
          <a:off x="8877300" y="6048375"/>
          <a:ext cx="209550"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27432" tIns="22860" rIns="0" bIns="22860" anchor="b" upright="1"/>
        <a:lstStyle/>
        <a:p>
          <a:pPr algn="ctr" rtl="0">
            <a:defRPr sz="1000"/>
          </a:pPr>
          <a:r>
            <a:rPr lang="nl-BE" sz="1100" b="1" i="0" u="none" strike="noStrike" baseline="0">
              <a:solidFill>
                <a:srgbClr val="000000"/>
              </a:solidFill>
              <a:latin typeface="Times New Roman"/>
              <a:cs typeface="Times New Roman"/>
            </a:rPr>
            <a:t>F/H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2" name="Texte 7"/>
        <xdr:cNvSpPr txBox="1">
          <a:spLocks noChangeArrowheads="1"/>
        </xdr:cNvSpPr>
      </xdr:nvSpPr>
      <xdr:spPr bwMode="auto">
        <a:xfrm>
          <a:off x="69913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0" anchor="t" upright="1"/>
        <a:lstStyle/>
        <a:p>
          <a:pPr algn="ctr" rtl="0">
            <a:defRPr sz="1000"/>
          </a:pPr>
          <a:r>
            <a:rPr lang="nl-NL" sz="1000" b="1" i="0" u="none" strike="noStrike" baseline="0">
              <a:solidFill>
                <a:srgbClr val="000000"/>
              </a:solidFill>
              <a:latin typeface="Times New Roman"/>
              <a:cs typeface="Times New Roman"/>
            </a:rPr>
            <a:t>VR.1</a:t>
          </a:r>
        </a:p>
      </xdr:txBody>
    </xdr:sp>
    <xdr:clientData/>
  </xdr:twoCellAnchor>
  <xdr:twoCellAnchor>
    <xdr:from>
      <xdr:col>0</xdr:col>
      <xdr:colOff>152400</xdr:colOff>
      <xdr:row>40</xdr:row>
      <xdr:rowOff>0</xdr:rowOff>
    </xdr:from>
    <xdr:to>
      <xdr:col>7</xdr:col>
      <xdr:colOff>923925</xdr:colOff>
      <xdr:row>44</xdr:row>
      <xdr:rowOff>38100</xdr:rowOff>
    </xdr:to>
    <xdr:sp macro="" textlink="">
      <xdr:nvSpPr>
        <xdr:cNvPr id="3" name="Text Box 3"/>
        <xdr:cNvSpPr txBox="1">
          <a:spLocks noChangeArrowheads="1"/>
        </xdr:cNvSpPr>
      </xdr:nvSpPr>
      <xdr:spPr bwMode="auto">
        <a:xfrm>
          <a:off x="152400" y="9093200"/>
          <a:ext cx="6816725" cy="66675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rtl="0"/>
          <a:r>
            <a:rPr lang="nl-BE" sz="800" b="0" i="0" baseline="0">
              <a:effectLst/>
              <a:latin typeface="Times New Roman" panose="02020603050405020304" pitchFamily="18" charset="0"/>
              <a:ea typeface="+mn-ea"/>
              <a:cs typeface="Times New Roman" panose="02020603050405020304" pitchFamily="18" charset="0"/>
            </a:rPr>
            <a:t>L'exercice N est celui au cours duquel la modification statutaire demandée entre en vigueur. L'estimation de la situation financière de l'exercice N doit tenir compte des modifications statutaires demandées, et les prévisions et le mode de calcul des différentes rubriques de produits et charges doivent être donnés en annexe. Si la situation financière de l'exercice N-1 n'est pas connue de façon définitive au moment de la demande, l'estimation de cet exercice doit tenir compte de la situation la plus récente du service, ainsi que des éventuels éléments connus au moment de la demande, mais non encore intégrés dans les comptes.</a:t>
          </a:r>
          <a:endParaRPr lang="nl-BE" sz="800">
            <a:effectLst/>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7</xdr:row>
      <xdr:rowOff>57150</xdr:rowOff>
    </xdr:from>
    <xdr:to>
      <xdr:col>4</xdr:col>
      <xdr:colOff>1266825</xdr:colOff>
      <xdr:row>9</xdr:row>
      <xdr:rowOff>114300</xdr:rowOff>
    </xdr:to>
    <xdr:sp macro="" textlink="">
      <xdr:nvSpPr>
        <xdr:cNvPr id="3073" name="Text Box 1"/>
        <xdr:cNvSpPr txBox="1">
          <a:spLocks noChangeArrowheads="1"/>
        </xdr:cNvSpPr>
      </xdr:nvSpPr>
      <xdr:spPr bwMode="auto">
        <a:xfrm>
          <a:off x="123825" y="1114425"/>
          <a:ext cx="8829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nl-BE" sz="1100" b="1" i="0" u="none" strike="noStrike" baseline="0">
              <a:solidFill>
                <a:srgbClr val="000000"/>
              </a:solidFill>
              <a:latin typeface="Times New Roman"/>
              <a:cs typeface="Times New Roman"/>
            </a:rPr>
            <a:t>1.  </a:t>
          </a:r>
          <a:r>
            <a:rPr lang="nl-BE" sz="1100" b="1" i="0" u="sng" strike="noStrike" baseline="0">
              <a:solidFill>
                <a:srgbClr val="000000"/>
              </a:solidFill>
              <a:latin typeface="Times New Roman"/>
              <a:cs typeface="Times New Roman"/>
            </a:rPr>
            <a:t>Cotisations annuelles et estimation du nombre de membres cotisants au </a:t>
          </a:r>
          <a:r>
            <a:rPr lang="nl-BE" sz="1100" b="1" i="0" u="sng" strike="noStrike" baseline="0">
              <a:solidFill>
                <a:sysClr val="windowText" lastClr="000000"/>
              </a:solidFill>
              <a:latin typeface="Times New Roman"/>
              <a:cs typeface="Times New Roman"/>
            </a:rPr>
            <a:t>31.12 du  premier </a:t>
          </a:r>
          <a:r>
            <a:rPr lang="nl-BE" sz="1100" b="1" i="0" u="sng" strike="noStrike" baseline="0">
              <a:solidFill>
                <a:srgbClr val="000000"/>
              </a:solidFill>
              <a:latin typeface="Times New Roman"/>
              <a:cs typeface="Times New Roman"/>
            </a:rPr>
            <a:t>exercice de</a:t>
          </a:r>
        </a:p>
        <a:p>
          <a:pPr algn="l" rtl="0">
            <a:defRPr sz="1000"/>
          </a:pPr>
          <a:r>
            <a:rPr lang="nl-BE" sz="1100" b="1" i="0" u="none" strike="noStrike" baseline="0">
              <a:solidFill>
                <a:srgbClr val="000000"/>
              </a:solidFill>
              <a:latin typeface="Times New Roman"/>
              <a:cs typeface="Times New Roman"/>
            </a:rPr>
            <a:t>     </a:t>
          </a:r>
          <a:r>
            <a:rPr lang="nl-BE" sz="1100" b="1" i="0" u="sng" strike="noStrike" baseline="0">
              <a:solidFill>
                <a:srgbClr val="000000"/>
              </a:solidFill>
              <a:latin typeface="Times New Roman"/>
              <a:cs typeface="Times New Roman"/>
            </a:rPr>
            <a:t>fonctionnement (N) et évolution prévue de ce nombre au 31.12 de l'exercice suivant (N+1)</a:t>
          </a:r>
        </a:p>
      </xdr:txBody>
    </xdr:sp>
    <xdr:clientData/>
  </xdr:twoCellAnchor>
  <xdr:twoCellAnchor>
    <xdr:from>
      <xdr:col>0</xdr:col>
      <xdr:colOff>133350</xdr:colOff>
      <xdr:row>21</xdr:row>
      <xdr:rowOff>95250</xdr:rowOff>
    </xdr:from>
    <xdr:to>
      <xdr:col>4</xdr:col>
      <xdr:colOff>209550</xdr:colOff>
      <xdr:row>23</xdr:row>
      <xdr:rowOff>152400</xdr:rowOff>
    </xdr:to>
    <xdr:sp macro="" textlink="">
      <xdr:nvSpPr>
        <xdr:cNvPr id="3075" name="Text Box 3"/>
        <xdr:cNvSpPr txBox="1">
          <a:spLocks noChangeArrowheads="1"/>
        </xdr:cNvSpPr>
      </xdr:nvSpPr>
      <xdr:spPr bwMode="auto">
        <a:xfrm>
          <a:off x="133350" y="4819650"/>
          <a:ext cx="77628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nl-BE" sz="1100" b="1" i="0" u="none" strike="noStrike" baseline="0">
              <a:solidFill>
                <a:srgbClr val="000000"/>
              </a:solidFill>
              <a:latin typeface="Times New Roman"/>
              <a:cs typeface="Times New Roman"/>
            </a:rPr>
            <a:t>2. </a:t>
          </a:r>
          <a:r>
            <a:rPr lang="nl-BE" sz="1100" b="1" i="0" u="sng" strike="noStrike" baseline="0">
              <a:solidFill>
                <a:srgbClr val="000000"/>
              </a:solidFill>
              <a:latin typeface="Times New Roman"/>
              <a:cs typeface="Times New Roman"/>
            </a:rPr>
            <a:t>Estimation du nombre de </a:t>
          </a:r>
          <a:r>
            <a:rPr lang="nl-BE" sz="1100" b="1" i="0" u="sng" strike="noStrike" baseline="0">
              <a:solidFill>
                <a:sysClr val="windowText" lastClr="000000"/>
              </a:solidFill>
              <a:latin typeface="Times New Roman"/>
              <a:cs typeface="Times New Roman"/>
            </a:rPr>
            <a:t>bénéficiaires au 31.12 du </a:t>
          </a:r>
          <a:r>
            <a:rPr lang="nl-BE" sz="1100" b="1" i="0" u="sng" strike="noStrike" baseline="0">
              <a:solidFill>
                <a:srgbClr val="000000"/>
              </a:solidFill>
              <a:latin typeface="Times New Roman"/>
              <a:cs typeface="Times New Roman"/>
            </a:rPr>
            <a:t>premier exercice de fonctionnement (N)</a:t>
          </a:r>
          <a:r>
            <a:rPr lang="nl-BE" sz="1100" b="1" i="0" u="none" strike="noStrike" baseline="0">
              <a:solidFill>
                <a:srgbClr val="000000"/>
              </a:solidFill>
              <a:latin typeface="Times New Roman"/>
              <a:cs typeface="Times New Roman"/>
            </a:rPr>
            <a:t> </a:t>
          </a:r>
          <a:endParaRPr lang="nl-BE" sz="1100" b="1" i="0" u="sng" strike="noStrike" baseline="0">
            <a:solidFill>
              <a:srgbClr val="000000"/>
            </a:solidFill>
            <a:latin typeface="Times New Roman"/>
            <a:cs typeface="Times New Roman"/>
          </a:endParaRPr>
        </a:p>
        <a:p>
          <a:pPr algn="l" rtl="0">
            <a:defRPr sz="1000"/>
          </a:pPr>
          <a:r>
            <a:rPr lang="nl-BE" sz="1100" b="1" i="0" u="none" strike="noStrike" baseline="0">
              <a:solidFill>
                <a:srgbClr val="000000"/>
              </a:solidFill>
              <a:latin typeface="Times New Roman"/>
              <a:cs typeface="Times New Roman"/>
            </a:rPr>
            <a:t>    </a:t>
          </a:r>
          <a:r>
            <a:rPr lang="nl-BE" sz="1100" b="1" i="0" u="sng" strike="noStrike" baseline="0">
              <a:solidFill>
                <a:srgbClr val="000000"/>
              </a:solidFill>
              <a:latin typeface="Times New Roman"/>
              <a:cs typeface="Times New Roman"/>
            </a:rPr>
            <a:t>et évolution prévue de ce nombre au 31.12 de l'exercice suivant (N + 1)</a:t>
          </a:r>
        </a:p>
      </xdr:txBody>
    </xdr:sp>
    <xdr:clientData/>
  </xdr:twoCellAnchor>
  <xdr:twoCellAnchor>
    <xdr:from>
      <xdr:col>4</xdr:col>
      <xdr:colOff>1038225</xdr:colOff>
      <xdr:row>26</xdr:row>
      <xdr:rowOff>171450</xdr:rowOff>
    </xdr:from>
    <xdr:to>
      <xdr:col>4</xdr:col>
      <xdr:colOff>1285875</xdr:colOff>
      <xdr:row>29</xdr:row>
      <xdr:rowOff>133350</xdr:rowOff>
    </xdr:to>
    <xdr:sp macro="" textlink="">
      <xdr:nvSpPr>
        <xdr:cNvPr id="3077" name="Text Box 5"/>
        <xdr:cNvSpPr txBox="1">
          <a:spLocks noChangeArrowheads="1"/>
        </xdr:cNvSpPr>
      </xdr:nvSpPr>
      <xdr:spPr bwMode="auto">
        <a:xfrm flipH="1">
          <a:off x="8724900" y="5886450"/>
          <a:ext cx="2476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27432" tIns="22860" rIns="0" bIns="22860" anchor="b" upright="1"/>
        <a:lstStyle/>
        <a:p>
          <a:pPr algn="ctr" rtl="0">
            <a:defRPr sz="1000"/>
          </a:pPr>
          <a:r>
            <a:rPr lang="nl-BE" sz="1100" b="1" i="0" u="none" strike="noStrike" baseline="0">
              <a:solidFill>
                <a:srgbClr val="000000"/>
              </a:solidFill>
              <a:latin typeface="Times New Roman"/>
              <a:cs typeface="Times New Roman"/>
            </a:rPr>
            <a:t>F/E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2" name="Texte 7"/>
        <xdr:cNvSpPr txBox="1">
          <a:spLocks noChangeArrowheads="1"/>
        </xdr:cNvSpPr>
      </xdr:nvSpPr>
      <xdr:spPr bwMode="auto">
        <a:xfrm>
          <a:off x="6667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0" anchor="t" upright="1"/>
        <a:lstStyle/>
        <a:p>
          <a:pPr algn="ctr" rtl="0">
            <a:defRPr sz="1000"/>
          </a:pPr>
          <a:r>
            <a:rPr lang="nl-NL" sz="1000" b="1" i="0" u="none" strike="noStrike" baseline="0">
              <a:solidFill>
                <a:srgbClr val="000000"/>
              </a:solidFill>
              <a:latin typeface="Times New Roman"/>
              <a:cs typeface="Times New Roman"/>
            </a:rPr>
            <a:t>VR.1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142875</xdr:colOff>
      <xdr:row>1</xdr:row>
      <xdr:rowOff>9525</xdr:rowOff>
    </xdr:from>
    <xdr:to>
      <xdr:col>5</xdr:col>
      <xdr:colOff>657225</xdr:colOff>
      <xdr:row>2</xdr:row>
      <xdr:rowOff>28575</xdr:rowOff>
    </xdr:to>
    <xdr:sp macro="" textlink="">
      <xdr:nvSpPr>
        <xdr:cNvPr id="2" name="Text Box 2"/>
        <xdr:cNvSpPr txBox="1">
          <a:spLocks noChangeArrowheads="1"/>
        </xdr:cNvSpPr>
      </xdr:nvSpPr>
      <xdr:spPr bwMode="auto">
        <a:xfrm>
          <a:off x="3019425" y="171450"/>
          <a:ext cx="1476375" cy="1905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nl-NL" sz="1100" b="1" i="0" u="none" strike="noStrike" baseline="0">
              <a:solidFill>
                <a:srgbClr val="000000"/>
              </a:solidFill>
              <a:latin typeface="Times New Roman"/>
              <a:cs typeface="Times New Roman"/>
            </a:rPr>
            <a:t>FORMULAIRE F</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0</xdr:colOff>
      <xdr:row>0</xdr:row>
      <xdr:rowOff>0</xdr:rowOff>
    </xdr:to>
    <xdr:sp macro="" textlink="">
      <xdr:nvSpPr>
        <xdr:cNvPr id="2" name="Texte 5"/>
        <xdr:cNvSpPr txBox="1">
          <a:spLocks noChangeArrowheads="1"/>
        </xdr:cNvSpPr>
      </xdr:nvSpPr>
      <xdr:spPr bwMode="auto">
        <a:xfrm>
          <a:off x="38100" y="0"/>
          <a:ext cx="6276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nl-NL" sz="800" b="0" i="0" u="none" strike="noStrike" baseline="0">
              <a:solidFill>
                <a:srgbClr val="000000"/>
              </a:solidFill>
              <a:latin typeface="Times New Roman"/>
              <a:cs typeface="Times New Roman"/>
            </a:rPr>
            <a:t>(a) Worden in de kolommen (2) tot en met (11) onder de posten VII tot en met XVII vermeld, de resultaten werkingskosten waarvan de toerekening aan een dienst of aan een groep van diensten voortvloeit uit een analyse van de reële kostprijs van deze dienst of groep van diensten. Wordt in deze kolommen onder de post XVIII vermeld, het aandeel in de gemeenschappelijke kosten toegerekend aan een dienst of aan een groep van diensten op grond van een forfaitaire aanrekening.</a:t>
          </a:r>
        </a:p>
      </xdr:txBody>
    </xdr:sp>
    <xdr:clientData/>
  </xdr:twoCellAnchor>
  <xdr:twoCellAnchor>
    <xdr:from>
      <xdr:col>7</xdr:col>
      <xdr:colOff>0</xdr:colOff>
      <xdr:row>2</xdr:row>
      <xdr:rowOff>0</xdr:rowOff>
    </xdr:from>
    <xdr:to>
      <xdr:col>7</xdr:col>
      <xdr:colOff>0</xdr:colOff>
      <xdr:row>2</xdr:row>
      <xdr:rowOff>0</xdr:rowOff>
    </xdr:to>
    <xdr:sp macro="" textlink="">
      <xdr:nvSpPr>
        <xdr:cNvPr id="3" name="Texte 9"/>
        <xdr:cNvSpPr txBox="1">
          <a:spLocks noChangeArrowheads="1"/>
        </xdr:cNvSpPr>
      </xdr:nvSpPr>
      <xdr:spPr bwMode="auto">
        <a:xfrm>
          <a:off x="6315075" y="3333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0" anchor="t" upright="1"/>
        <a:lstStyle/>
        <a:p>
          <a:pPr algn="ctr" rtl="0">
            <a:defRPr sz="1000"/>
          </a:pPr>
          <a:r>
            <a:rPr lang="nl-NL" sz="1000" b="1" i="0" u="none" strike="noStrike" baseline="0">
              <a:solidFill>
                <a:srgbClr val="000000"/>
              </a:solidFill>
              <a:latin typeface="Times New Roman"/>
              <a:cs typeface="Times New Roman"/>
            </a:rPr>
            <a:t>VR.2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49</xdr:row>
      <xdr:rowOff>180975</xdr:rowOff>
    </xdr:from>
    <xdr:to>
      <xdr:col>7</xdr:col>
      <xdr:colOff>381000</xdr:colOff>
      <xdr:row>53</xdr:row>
      <xdr:rowOff>180975</xdr:rowOff>
    </xdr:to>
    <xdr:sp macro="" textlink="">
      <xdr:nvSpPr>
        <xdr:cNvPr id="32770" name="Text Box 2"/>
        <xdr:cNvSpPr txBox="1">
          <a:spLocks noChangeArrowheads="1"/>
        </xdr:cNvSpPr>
      </xdr:nvSpPr>
      <xdr:spPr bwMode="auto">
        <a:xfrm>
          <a:off x="66675" y="10429875"/>
          <a:ext cx="6953250" cy="762000"/>
        </a:xfrm>
        <a:prstGeom prst="rect">
          <a:avLst/>
        </a:prstGeom>
        <a:noFill/>
        <a:ln>
          <a:noFill/>
        </a:ln>
        <a:extLst/>
      </xdr:spPr>
      <xdr:txBody>
        <a:bodyPr vertOverflow="clip" wrap="square" lIns="18288" tIns="18288" rIns="0" bIns="0" anchor="t" upright="1"/>
        <a:lstStyle/>
        <a:p>
          <a:pPr algn="l" rtl="0">
            <a:defRPr sz="1000"/>
          </a:pPr>
          <a:r>
            <a:rPr lang="nl-BE" sz="800" b="0" i="0" u="none" strike="noStrike" baseline="30000">
              <a:solidFill>
                <a:srgbClr val="000000"/>
              </a:solidFill>
              <a:latin typeface="Times New Roman"/>
              <a:cs typeface="Times New Roman"/>
            </a:rPr>
            <a:t>(1)</a:t>
          </a:r>
          <a:r>
            <a:rPr lang="nl-BE" sz="800" b="0" i="0" u="none" strike="noStrike" baseline="0">
              <a:solidFill>
                <a:srgbClr val="000000"/>
              </a:solidFill>
              <a:latin typeface="Times New Roman"/>
              <a:cs typeface="Times New Roman"/>
            </a:rPr>
            <a:t>  </a:t>
          </a:r>
          <a:r>
            <a:rPr lang="nl-BE" sz="800" b="0" i="0" u="none" strike="noStrike" baseline="0">
              <a:solidFill>
                <a:sysClr val="windowText" lastClr="000000"/>
              </a:solidFill>
              <a:latin typeface="Times New Roman"/>
              <a:cs typeface="Times New Roman"/>
            </a:rPr>
            <a:t>Dans l'hypothèse où plusieurs services seraient concernés, il est nécessaire d'indiquer ceux-ci de façon exhaustive. </a:t>
          </a:r>
        </a:p>
        <a:p>
          <a:pPr algn="l" rtl="0">
            <a:defRPr sz="1000"/>
          </a:pPr>
          <a:r>
            <a:rPr lang="nl-BE" sz="800" b="0" i="0" u="none" strike="noStrike" baseline="30000">
              <a:solidFill>
                <a:sysClr val="windowText" lastClr="000000"/>
              </a:solidFill>
              <a:latin typeface="Times New Roman"/>
              <a:cs typeface="Times New Roman"/>
            </a:rPr>
            <a:t>(2)</a:t>
          </a:r>
          <a:r>
            <a:rPr lang="nl-BE" sz="800" b="0" i="0" u="none" strike="noStrike" baseline="0">
              <a:solidFill>
                <a:sysClr val="windowText" lastClr="000000"/>
              </a:solidFill>
              <a:latin typeface="Times New Roman"/>
              <a:cs typeface="Times New Roman"/>
            </a:rPr>
            <a:t>  Libellé des services concernés.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752475</xdr:colOff>
      <xdr:row>0</xdr:row>
      <xdr:rowOff>0</xdr:rowOff>
    </xdr:from>
    <xdr:to>
      <xdr:col>6</xdr:col>
      <xdr:colOff>762000</xdr:colOff>
      <xdr:row>0</xdr:row>
      <xdr:rowOff>180975</xdr:rowOff>
    </xdr:to>
    <xdr:sp macro="" textlink="">
      <xdr:nvSpPr>
        <xdr:cNvPr id="31745" name="Text Box 1"/>
        <xdr:cNvSpPr txBox="1">
          <a:spLocks noChangeArrowheads="1"/>
        </xdr:cNvSpPr>
      </xdr:nvSpPr>
      <xdr:spPr bwMode="auto">
        <a:xfrm>
          <a:off x="5791200" y="0"/>
          <a:ext cx="8763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nl-BE" sz="1100" b="1" i="0" u="none" strike="noStrike" baseline="0">
              <a:solidFill>
                <a:srgbClr val="000000"/>
              </a:solidFill>
              <a:latin typeface="Times New Roman"/>
              <a:cs typeface="Times New Roman"/>
            </a:rPr>
            <a:t> F/G-1</a:t>
          </a:r>
        </a:p>
      </xdr:txBody>
    </xdr:sp>
    <xdr:clientData/>
  </xdr:twoCellAnchor>
  <xdr:twoCellAnchor>
    <xdr:from>
      <xdr:col>0</xdr:col>
      <xdr:colOff>66675</xdr:colOff>
      <xdr:row>47</xdr:row>
      <xdr:rowOff>152400</xdr:rowOff>
    </xdr:from>
    <xdr:to>
      <xdr:col>7</xdr:col>
      <xdr:colOff>9525</xdr:colOff>
      <xdr:row>53</xdr:row>
      <xdr:rowOff>66675</xdr:rowOff>
    </xdr:to>
    <xdr:sp macro="" textlink="">
      <xdr:nvSpPr>
        <xdr:cNvPr id="31746" name="Text Box 2"/>
        <xdr:cNvSpPr txBox="1">
          <a:spLocks noChangeArrowheads="1"/>
        </xdr:cNvSpPr>
      </xdr:nvSpPr>
      <xdr:spPr bwMode="auto">
        <a:xfrm>
          <a:off x="66675" y="10201275"/>
          <a:ext cx="6581775" cy="1057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nl-BE" sz="800" b="0" i="0" u="none" strike="noStrike" baseline="30000">
              <a:solidFill>
                <a:srgbClr val="000000"/>
              </a:solidFill>
              <a:latin typeface="Times New Roman"/>
              <a:cs typeface="Times New Roman"/>
            </a:rPr>
            <a:t>(1)</a:t>
          </a:r>
          <a:r>
            <a:rPr lang="nl-BE" sz="800" b="0" i="0" u="none" strike="noStrike" baseline="0">
              <a:solidFill>
                <a:srgbClr val="000000"/>
              </a:solidFill>
              <a:latin typeface="Times New Roman"/>
              <a:cs typeface="Times New Roman"/>
            </a:rPr>
            <a:t> Les demandes de transfert étant reprises dans le document concerné, il n'y a pas lieu de compléter ce document en cas de transferts suite à la </a:t>
          </a:r>
        </a:p>
        <a:p>
          <a:pPr algn="l" rtl="0">
            <a:defRPr sz="1000"/>
          </a:pPr>
          <a:r>
            <a:rPr lang="nl-BE" sz="800" b="0" i="0" u="none" strike="noStrike" baseline="0">
              <a:solidFill>
                <a:srgbClr val="000000"/>
              </a:solidFill>
              <a:latin typeface="Times New Roman"/>
              <a:cs typeface="Times New Roman"/>
            </a:rPr>
            <a:t>    dissolution d'un service existant (document F).</a:t>
          </a:r>
        </a:p>
        <a:p>
          <a:pPr algn="l" rtl="0">
            <a:defRPr sz="1000"/>
          </a:pPr>
          <a:r>
            <a:rPr lang="nl-BE" sz="800" b="0" i="0" u="none" strike="noStrike" baseline="30000">
              <a:solidFill>
                <a:srgbClr val="000000"/>
              </a:solidFill>
              <a:latin typeface="Times New Roman"/>
              <a:cs typeface="Times New Roman"/>
            </a:rPr>
            <a:t>(2)</a:t>
          </a:r>
          <a:r>
            <a:rPr lang="nl-BE" sz="800" b="0" i="0" u="none" strike="noStrike" baseline="0">
              <a:solidFill>
                <a:srgbClr val="000000"/>
              </a:solidFill>
              <a:latin typeface="Times New Roman"/>
              <a:cs typeface="Times New Roman"/>
            </a:rPr>
            <a:t> Sauf si cette situation est fournie par ailleurs, il y a lieu de joindre à cette demande la situation financière de chaque service concerné par les </a:t>
          </a:r>
        </a:p>
        <a:p>
          <a:pPr algn="l" rtl="0">
            <a:defRPr sz="1000"/>
          </a:pPr>
          <a:r>
            <a:rPr lang="nl-BE" sz="800" b="0" i="0" u="none" strike="noStrike" baseline="0">
              <a:solidFill>
                <a:srgbClr val="000000"/>
              </a:solidFill>
              <a:latin typeface="Times New Roman"/>
              <a:cs typeface="Times New Roman"/>
            </a:rPr>
            <a:t>     transferts sous la forme demandée sous le point 3 du formulaire F/D -2 et 3.</a:t>
          </a:r>
        </a:p>
        <a:p>
          <a:pPr algn="l" rtl="0">
            <a:defRPr sz="1000"/>
          </a:pPr>
          <a:r>
            <a:rPr lang="nl-BE" sz="800" b="0" i="0" u="none" strike="noStrike" baseline="30000">
              <a:solidFill>
                <a:srgbClr val="000000"/>
              </a:solidFill>
              <a:latin typeface="Times New Roman"/>
              <a:cs typeface="Times New Roman"/>
            </a:rPr>
            <a:t>(3)</a:t>
          </a:r>
          <a:r>
            <a:rPr lang="nl-BE" sz="800" b="0" i="0" u="none" strike="noStrike" baseline="0">
              <a:solidFill>
                <a:srgbClr val="000000"/>
              </a:solidFill>
              <a:latin typeface="Times New Roman"/>
              <a:cs typeface="Times New Roman"/>
            </a:rPr>
            <a:t> Libellé des services concernés.</a:t>
          </a:r>
        </a:p>
      </xdr:txBody>
    </xdr:sp>
    <xdr:clientData/>
  </xdr:twoCellAnchor>
  <xdr:twoCellAnchor>
    <xdr:from>
      <xdr:col>2</xdr:col>
      <xdr:colOff>161925</xdr:colOff>
      <xdr:row>1</xdr:row>
      <xdr:rowOff>9525</xdr:rowOff>
    </xdr:from>
    <xdr:to>
      <xdr:col>3</xdr:col>
      <xdr:colOff>923925</xdr:colOff>
      <xdr:row>2</xdr:row>
      <xdr:rowOff>95250</xdr:rowOff>
    </xdr:to>
    <xdr:sp macro="" textlink="">
      <xdr:nvSpPr>
        <xdr:cNvPr id="31747" name="Text Box 3"/>
        <xdr:cNvSpPr txBox="1">
          <a:spLocks noChangeArrowheads="1"/>
        </xdr:cNvSpPr>
      </xdr:nvSpPr>
      <xdr:spPr bwMode="auto">
        <a:xfrm>
          <a:off x="2362200" y="200025"/>
          <a:ext cx="1419225"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nl-BE" sz="1100" b="1" i="0" u="none" strike="noStrike" baseline="0">
              <a:solidFill>
                <a:srgbClr val="000000"/>
              </a:solidFill>
              <a:latin typeface="Times New Roman"/>
              <a:cs typeface="Times New Roman"/>
            </a:rPr>
            <a:t>FORMULAIRE G </a:t>
          </a:r>
          <a:r>
            <a:rPr lang="nl-BE" sz="1100" b="1" i="0" u="none" strike="noStrike" baseline="30000">
              <a:solidFill>
                <a:srgbClr val="000000"/>
              </a:solidFill>
              <a:latin typeface="Times New Roman"/>
              <a:cs typeface="Times New Roman"/>
            </a:rPr>
            <a:t>(1)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28</xdr:row>
      <xdr:rowOff>0</xdr:rowOff>
    </xdr:from>
    <xdr:to>
      <xdr:col>9</xdr:col>
      <xdr:colOff>0</xdr:colOff>
      <xdr:row>28</xdr:row>
      <xdr:rowOff>0</xdr:rowOff>
    </xdr:to>
    <xdr:sp macro="" textlink="">
      <xdr:nvSpPr>
        <xdr:cNvPr id="28673" name="Text Box 1"/>
        <xdr:cNvSpPr txBox="1">
          <a:spLocks noChangeArrowheads="1"/>
        </xdr:cNvSpPr>
      </xdr:nvSpPr>
      <xdr:spPr bwMode="auto">
        <a:xfrm>
          <a:off x="28575" y="5334000"/>
          <a:ext cx="61817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7432" rIns="0" bIns="0" anchor="t" upright="1"/>
        <a:lstStyle/>
        <a:p>
          <a:pPr algn="l" rtl="0">
            <a:defRPr sz="1000"/>
          </a:pPr>
          <a:r>
            <a:rPr lang="nl-BE" sz="1100" b="0" i="0" u="none" strike="noStrike" baseline="0">
              <a:solidFill>
                <a:srgbClr val="000000"/>
              </a:solidFill>
              <a:latin typeface="Times New Roman"/>
              <a:cs typeface="Times New Roman"/>
            </a:rPr>
            <a:t>(1) Het aantal bijdragebetalende leden op 31.12 of 30.06, al naargelang de fusie respectievelijk in het eerste of het tweede semester van het jaar wordt doorgevoerd.</a:t>
          </a:r>
        </a:p>
      </xdr:txBody>
    </xdr:sp>
    <xdr:clientData/>
  </xdr:twoCellAnchor>
  <xdr:twoCellAnchor>
    <xdr:from>
      <xdr:col>0</xdr:col>
      <xdr:colOff>2114550</xdr:colOff>
      <xdr:row>1</xdr:row>
      <xdr:rowOff>161925</xdr:rowOff>
    </xdr:from>
    <xdr:to>
      <xdr:col>2</xdr:col>
      <xdr:colOff>514350</xdr:colOff>
      <xdr:row>3</xdr:row>
      <xdr:rowOff>0</xdr:rowOff>
    </xdr:to>
    <xdr:sp macro="" textlink="">
      <xdr:nvSpPr>
        <xdr:cNvPr id="28674" name="Text Box 2"/>
        <xdr:cNvSpPr txBox="1">
          <a:spLocks noChangeArrowheads="1"/>
        </xdr:cNvSpPr>
      </xdr:nvSpPr>
      <xdr:spPr bwMode="auto">
        <a:xfrm>
          <a:off x="2114550" y="352425"/>
          <a:ext cx="141922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nl-BE" sz="1100" b="1" i="0" u="none" strike="noStrike" baseline="0">
              <a:solidFill>
                <a:sysClr val="windowText" lastClr="000000"/>
              </a:solidFill>
              <a:latin typeface="Times New Roman"/>
              <a:cs typeface="Times New Roman"/>
            </a:rPr>
            <a:t>FORMULAIRE H</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2"/>
  <sheetViews>
    <sheetView zoomScale="120" zoomScaleNormal="120" workbookViewId="0">
      <selection sqref="A1:XFD1048576"/>
    </sheetView>
  </sheetViews>
  <sheetFormatPr defaultColWidth="9.140625" defaultRowHeight="12.75" x14ac:dyDescent="0.2"/>
  <cols>
    <col min="1" max="1" width="42" style="23" customWidth="1"/>
    <col min="2" max="2" width="21.140625" style="23" customWidth="1"/>
    <col min="3" max="3" width="22" style="23" customWidth="1"/>
    <col min="4" max="4" width="18.42578125" style="23" customWidth="1"/>
    <col min="5" max="6" width="19.5703125" style="23" customWidth="1"/>
    <col min="7" max="16384" width="9.140625" style="23"/>
  </cols>
  <sheetData>
    <row r="1" spans="1:7" ht="13.5" thickBot="1" x14ac:dyDescent="0.25">
      <c r="C1" s="8" t="s">
        <v>104</v>
      </c>
    </row>
    <row r="2" spans="1:7" ht="7.15" customHeight="1" x14ac:dyDescent="0.2"/>
    <row r="3" spans="1:7" x14ac:dyDescent="0.2">
      <c r="C3" s="169" t="s">
        <v>110</v>
      </c>
    </row>
    <row r="4" spans="1:7" ht="7.9" customHeight="1" x14ac:dyDescent="0.2">
      <c r="C4" s="169"/>
    </row>
    <row r="5" spans="1:7" ht="15.75" x14ac:dyDescent="0.2">
      <c r="A5" s="12" t="s">
        <v>112</v>
      </c>
      <c r="B5" s="41"/>
      <c r="C5" s="13" t="s">
        <v>102</v>
      </c>
      <c r="D5" s="41"/>
      <c r="E5" s="12" t="s">
        <v>103</v>
      </c>
      <c r="F5" s="41"/>
    </row>
    <row r="6" spans="1:7" ht="8.4499999999999993" customHeight="1" x14ac:dyDescent="0.2">
      <c r="G6" s="1"/>
    </row>
    <row r="7" spans="1:7" x14ac:dyDescent="0.2">
      <c r="A7" s="183" t="s">
        <v>100</v>
      </c>
      <c r="B7" s="184"/>
      <c r="C7" s="184"/>
      <c r="D7" s="184"/>
      <c r="E7" s="184"/>
      <c r="F7" s="184"/>
    </row>
    <row r="8" spans="1:7" ht="8.4499999999999993" customHeight="1" x14ac:dyDescent="0.2"/>
    <row r="9" spans="1:7" ht="15.75" x14ac:dyDescent="0.2">
      <c r="A9" s="42" t="s">
        <v>150</v>
      </c>
      <c r="B9" s="180" t="s">
        <v>97</v>
      </c>
      <c r="C9" s="181"/>
      <c r="D9" s="182"/>
      <c r="E9" s="180" t="s">
        <v>154</v>
      </c>
      <c r="F9" s="182"/>
    </row>
    <row r="10" spans="1:7" ht="15.75" x14ac:dyDescent="0.2">
      <c r="A10" s="30"/>
      <c r="B10" s="43" t="s">
        <v>101</v>
      </c>
      <c r="C10" s="42" t="s">
        <v>111</v>
      </c>
      <c r="D10" s="44" t="s">
        <v>45</v>
      </c>
      <c r="E10" s="28" t="s">
        <v>47</v>
      </c>
      <c r="F10" s="28" t="s">
        <v>47</v>
      </c>
    </row>
    <row r="11" spans="1:7" x14ac:dyDescent="0.2">
      <c r="A11" s="30"/>
      <c r="C11" s="30"/>
      <c r="D11" s="29" t="s">
        <v>46</v>
      </c>
      <c r="E11" s="28" t="s">
        <v>35</v>
      </c>
      <c r="F11" s="29" t="s">
        <v>36</v>
      </c>
    </row>
    <row r="12" spans="1:7" x14ac:dyDescent="0.2">
      <c r="A12" s="30"/>
      <c r="B12" s="27" t="s">
        <v>43</v>
      </c>
      <c r="C12" s="28" t="s">
        <v>44</v>
      </c>
      <c r="D12" s="45"/>
      <c r="E12" s="28" t="s">
        <v>37</v>
      </c>
      <c r="F12" s="28" t="s">
        <v>37</v>
      </c>
    </row>
    <row r="13" spans="1:7" ht="17.25" customHeight="1" x14ac:dyDescent="0.2">
      <c r="A13" s="34"/>
      <c r="B13" s="46" t="s">
        <v>30</v>
      </c>
      <c r="C13" s="47" t="s">
        <v>31</v>
      </c>
      <c r="D13" s="48" t="s">
        <v>32</v>
      </c>
      <c r="E13" s="32"/>
      <c r="F13" s="32"/>
    </row>
    <row r="14" spans="1:7" ht="15" customHeight="1" x14ac:dyDescent="0.2">
      <c r="A14" s="36" t="s">
        <v>136</v>
      </c>
      <c r="B14" s="49"/>
      <c r="C14" s="36"/>
      <c r="D14" s="36"/>
      <c r="E14" s="36"/>
      <c r="F14" s="50"/>
    </row>
    <row r="15" spans="1:7" ht="15" customHeight="1" x14ac:dyDescent="0.2">
      <c r="A15" s="30" t="s">
        <v>135</v>
      </c>
      <c r="B15" s="24"/>
      <c r="C15" s="30"/>
      <c r="D15" s="30"/>
      <c r="E15" s="30"/>
      <c r="F15" s="45"/>
    </row>
    <row r="16" spans="1:7" ht="27.75" customHeight="1" x14ac:dyDescent="0.2">
      <c r="A16" s="51" t="s">
        <v>134</v>
      </c>
      <c r="B16" s="24"/>
      <c r="C16" s="30"/>
      <c r="D16" s="30"/>
      <c r="E16" s="30"/>
      <c r="F16" s="45"/>
    </row>
    <row r="17" spans="1:6" ht="27.75" customHeight="1" x14ac:dyDescent="0.2">
      <c r="A17" s="51" t="s">
        <v>137</v>
      </c>
      <c r="B17" s="24"/>
      <c r="C17" s="30"/>
      <c r="D17" s="30"/>
      <c r="E17" s="30"/>
      <c r="F17" s="45"/>
    </row>
    <row r="18" spans="1:6" ht="12.75" customHeight="1" x14ac:dyDescent="0.2">
      <c r="A18" s="30"/>
      <c r="B18" s="24"/>
      <c r="C18" s="30"/>
      <c r="D18" s="30"/>
      <c r="E18" s="30"/>
      <c r="F18" s="45"/>
    </row>
    <row r="19" spans="1:6" ht="12.75" customHeight="1" x14ac:dyDescent="0.2">
      <c r="A19" s="34"/>
      <c r="B19" s="52"/>
      <c r="C19" s="34"/>
      <c r="D19" s="34"/>
      <c r="E19" s="34"/>
      <c r="F19" s="53"/>
    </row>
    <row r="20" spans="1:6" ht="16.899999999999999" customHeight="1" x14ac:dyDescent="0.2">
      <c r="A20" s="54" t="s">
        <v>48</v>
      </c>
      <c r="E20" s="54"/>
      <c r="F20" s="168"/>
    </row>
    <row r="21" spans="1:6" ht="8.4499999999999993" customHeight="1" x14ac:dyDescent="0.2">
      <c r="A21" s="55"/>
      <c r="E21" s="24"/>
      <c r="F21" s="24"/>
    </row>
    <row r="22" spans="1:6" ht="15.75" x14ac:dyDescent="0.2">
      <c r="A22" s="183" t="s">
        <v>113</v>
      </c>
      <c r="B22" s="184"/>
      <c r="C22" s="184"/>
    </row>
    <row r="24" spans="1:6" x14ac:dyDescent="0.2">
      <c r="A24" s="42"/>
      <c r="B24" s="42" t="s">
        <v>47</v>
      </c>
      <c r="C24" s="42" t="s">
        <v>47</v>
      </c>
    </row>
    <row r="25" spans="1:6" x14ac:dyDescent="0.2">
      <c r="A25" s="30"/>
      <c r="B25" s="28" t="s">
        <v>35</v>
      </c>
      <c r="C25" s="28" t="s">
        <v>36</v>
      </c>
    </row>
    <row r="26" spans="1:6" ht="13.5" customHeight="1" x14ac:dyDescent="0.2">
      <c r="A26" s="34"/>
      <c r="B26" s="32" t="s">
        <v>38</v>
      </c>
      <c r="C26" s="32" t="s">
        <v>38</v>
      </c>
    </row>
    <row r="27" spans="1:6" ht="22.5" customHeight="1" x14ac:dyDescent="0.2">
      <c r="A27" s="167" t="s">
        <v>49</v>
      </c>
      <c r="B27" s="54"/>
      <c r="C27" s="168"/>
    </row>
    <row r="28" spans="1:6" ht="9.75" customHeight="1" x14ac:dyDescent="0.2">
      <c r="A28" s="55"/>
      <c r="B28" s="24"/>
      <c r="C28" s="24"/>
    </row>
    <row r="29" spans="1:6" x14ac:dyDescent="0.2">
      <c r="A29" s="19" t="s">
        <v>155</v>
      </c>
      <c r="B29" s="24"/>
      <c r="C29" s="24"/>
    </row>
    <row r="30" spans="1:6" x14ac:dyDescent="0.2">
      <c r="A30" s="20" t="s">
        <v>122</v>
      </c>
      <c r="B30" s="24"/>
      <c r="C30" s="24"/>
    </row>
    <row r="31" spans="1:6" x14ac:dyDescent="0.2">
      <c r="A31" s="20" t="s">
        <v>123</v>
      </c>
      <c r="B31" s="24"/>
      <c r="C31" s="24"/>
    </row>
    <row r="32" spans="1:6" x14ac:dyDescent="0.2">
      <c r="A32" s="21" t="s">
        <v>124</v>
      </c>
      <c r="B32" s="24"/>
      <c r="C32" s="24"/>
    </row>
    <row r="33" spans="1:3" ht="9.75" customHeight="1" x14ac:dyDescent="0.2">
      <c r="B33" s="24"/>
      <c r="C33" s="24"/>
    </row>
    <row r="34" spans="1:3" ht="12.75" customHeight="1" x14ac:dyDescent="0.2">
      <c r="B34" s="56"/>
      <c r="C34" s="24"/>
    </row>
    <row r="35" spans="1:3" ht="12.75" customHeight="1" x14ac:dyDescent="0.2">
      <c r="B35" s="56"/>
      <c r="C35" s="24"/>
    </row>
    <row r="36" spans="1:3" ht="12.75" customHeight="1" x14ac:dyDescent="0.2">
      <c r="B36" s="56"/>
      <c r="C36" s="24"/>
    </row>
    <row r="37" spans="1:3" ht="12.75" customHeight="1" x14ac:dyDescent="0.2">
      <c r="B37" s="56"/>
      <c r="C37" s="24"/>
    </row>
    <row r="38" spans="1:3" ht="12.75" customHeight="1" x14ac:dyDescent="0.2">
      <c r="B38" s="56"/>
      <c r="C38" s="24"/>
    </row>
    <row r="39" spans="1:3" ht="12.75" customHeight="1" x14ac:dyDescent="0.2">
      <c r="B39" s="56"/>
      <c r="C39" s="24"/>
    </row>
    <row r="42" spans="1:3" x14ac:dyDescent="0.2">
      <c r="A42" s="7"/>
    </row>
  </sheetData>
  <mergeCells count="4">
    <mergeCell ref="B9:D9"/>
    <mergeCell ref="E9:F9"/>
    <mergeCell ref="A7:F7"/>
    <mergeCell ref="A22:C22"/>
  </mergeCells>
  <printOptions horizontalCentered="1"/>
  <pageMargins left="0.39370078740157483" right="0.17" top="0.19685039370078741" bottom="0"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I56"/>
  <sheetViews>
    <sheetView topLeftCell="A7" workbookViewId="0">
      <selection activeCell="A7" sqref="A1:XFD1048576"/>
    </sheetView>
  </sheetViews>
  <sheetFormatPr defaultColWidth="9.140625" defaultRowHeight="15" x14ac:dyDescent="0.25"/>
  <cols>
    <col min="1" max="1" width="27.7109375" style="90" customWidth="1"/>
    <col min="2" max="2" width="5.28515625" style="90" bestFit="1" customWidth="1"/>
    <col min="3" max="3" width="9.85546875" style="90" customWidth="1"/>
    <col min="4" max="4" width="27.7109375" style="90" customWidth="1"/>
    <col min="5" max="5" width="5" style="90" customWidth="1"/>
    <col min="6" max="6" width="13" style="91" customWidth="1"/>
    <col min="7" max="7" width="12.5703125" style="91" customWidth="1"/>
    <col min="8" max="8" width="2" style="97" customWidth="1"/>
    <col min="9" max="9" width="45.28515625" style="90" customWidth="1"/>
    <col min="10" max="16384" width="9.140625" style="90"/>
  </cols>
  <sheetData>
    <row r="2" spans="1:9" x14ac:dyDescent="0.25">
      <c r="H2" s="11"/>
    </row>
    <row r="4" spans="1:9" ht="17.25" x14ac:dyDescent="0.25">
      <c r="A4" s="216" t="s">
        <v>169</v>
      </c>
      <c r="B4" s="216"/>
      <c r="C4" s="216"/>
      <c r="D4" s="216"/>
      <c r="E4" s="216"/>
      <c r="F4" s="216"/>
      <c r="G4" s="216"/>
    </row>
    <row r="5" spans="1:9" s="92" customFormat="1" x14ac:dyDescent="0.25">
      <c r="F5" s="93"/>
      <c r="G5" s="93"/>
      <c r="H5" s="98"/>
    </row>
    <row r="6" spans="1:9" s="92" customFormat="1" x14ac:dyDescent="0.25">
      <c r="A6" s="94"/>
      <c r="B6" s="94"/>
      <c r="C6" s="95"/>
      <c r="D6" s="94"/>
      <c r="E6" s="94"/>
      <c r="F6" s="95"/>
      <c r="G6" s="96"/>
      <c r="H6" s="99"/>
      <c r="I6" s="94"/>
    </row>
    <row r="7" spans="1:9" s="92" customFormat="1" ht="21" customHeight="1" x14ac:dyDescent="0.25">
      <c r="A7" s="213" t="s">
        <v>119</v>
      </c>
      <c r="B7" s="214"/>
      <c r="C7" s="214"/>
      <c r="D7" s="170"/>
      <c r="F7" s="93"/>
      <c r="G7" s="93"/>
      <c r="H7" s="98"/>
      <c r="I7" s="170"/>
    </row>
    <row r="8" spans="1:9" s="92" customFormat="1" ht="21" customHeight="1" x14ac:dyDescent="0.25">
      <c r="A8" s="170"/>
      <c r="B8" s="171"/>
      <c r="C8" s="171"/>
      <c r="D8" s="170"/>
      <c r="F8" s="93"/>
      <c r="G8" s="93"/>
      <c r="H8" s="98"/>
      <c r="I8" s="170"/>
    </row>
    <row r="9" spans="1:9" s="92" customFormat="1" ht="21" customHeight="1" x14ac:dyDescent="0.25">
      <c r="A9" s="213" t="s">
        <v>129</v>
      </c>
      <c r="B9" s="214"/>
      <c r="C9" s="214"/>
      <c r="D9" s="170"/>
      <c r="F9" s="93"/>
      <c r="G9" s="93"/>
      <c r="H9" s="98"/>
      <c r="I9" s="170"/>
    </row>
    <row r="10" spans="1:9" s="92" customFormat="1" ht="21" customHeight="1" x14ac:dyDescent="0.25">
      <c r="A10" s="170"/>
      <c r="C10" s="93"/>
      <c r="D10" s="170"/>
      <c r="F10" s="93"/>
      <c r="G10" s="93"/>
      <c r="H10" s="98"/>
      <c r="I10" s="170"/>
    </row>
    <row r="11" spans="1:9" s="92" customFormat="1" ht="21" customHeight="1" x14ac:dyDescent="0.25">
      <c r="A11" s="170"/>
      <c r="C11" s="93"/>
      <c r="D11" s="170"/>
      <c r="F11" s="93"/>
      <c r="G11" s="93"/>
      <c r="H11" s="98"/>
      <c r="I11" s="170"/>
    </row>
    <row r="12" spans="1:9" s="92" customFormat="1" ht="21" customHeight="1" x14ac:dyDescent="0.25">
      <c r="A12" s="213" t="s">
        <v>118</v>
      </c>
      <c r="B12" s="214"/>
      <c r="C12" s="214"/>
      <c r="D12" s="215" t="s">
        <v>170</v>
      </c>
      <c r="E12" s="214"/>
      <c r="F12" s="214"/>
      <c r="G12" s="214"/>
      <c r="H12" s="98"/>
      <c r="I12" s="170"/>
    </row>
    <row r="13" spans="1:9" s="92" customFormat="1" ht="21" customHeight="1" x14ac:dyDescent="0.25">
      <c r="A13" s="170"/>
      <c r="B13" s="171"/>
      <c r="C13" s="171"/>
      <c r="D13" s="213" t="s">
        <v>171</v>
      </c>
      <c r="E13" s="214"/>
      <c r="F13" s="214"/>
      <c r="G13" s="214"/>
      <c r="H13" s="98"/>
      <c r="I13" s="170"/>
    </row>
    <row r="14" spans="1:9" s="92" customFormat="1" ht="21" customHeight="1" x14ac:dyDescent="0.25">
      <c r="A14" s="170"/>
      <c r="C14" s="93"/>
      <c r="D14" s="170"/>
      <c r="F14" s="93"/>
      <c r="G14" s="93"/>
      <c r="H14" s="98"/>
      <c r="I14" s="170"/>
    </row>
    <row r="15" spans="1:9" s="92" customFormat="1" ht="21" customHeight="1" x14ac:dyDescent="0.25">
      <c r="A15" s="213" t="s">
        <v>120</v>
      </c>
      <c r="B15" s="214"/>
      <c r="C15" s="214"/>
      <c r="D15" s="215" t="s">
        <v>170</v>
      </c>
      <c r="E15" s="214"/>
      <c r="F15" s="214"/>
      <c r="G15" s="214"/>
      <c r="H15" s="98"/>
      <c r="I15" s="170"/>
    </row>
    <row r="16" spans="1:9" s="92" customFormat="1" ht="21" customHeight="1" x14ac:dyDescent="0.25">
      <c r="A16" s="170"/>
      <c r="C16" s="93"/>
      <c r="D16" s="213" t="s">
        <v>171</v>
      </c>
      <c r="E16" s="214"/>
      <c r="F16" s="214"/>
      <c r="G16" s="214"/>
      <c r="H16" s="98"/>
      <c r="I16" s="170"/>
    </row>
    <row r="17" spans="1:9" s="92" customFormat="1" ht="21" customHeight="1" x14ac:dyDescent="0.25">
      <c r="A17" s="170"/>
      <c r="C17" s="93"/>
      <c r="D17" s="170"/>
      <c r="F17" s="93"/>
      <c r="G17" s="93"/>
      <c r="H17" s="98"/>
      <c r="I17" s="170"/>
    </row>
    <row r="18" spans="1:9" s="92" customFormat="1" ht="21" customHeight="1" x14ac:dyDescent="0.25">
      <c r="A18" s="213" t="s">
        <v>179</v>
      </c>
      <c r="B18" s="214"/>
      <c r="C18" s="214"/>
      <c r="D18" s="170"/>
      <c r="F18" s="93"/>
      <c r="G18" s="93"/>
      <c r="H18" s="98"/>
      <c r="I18" s="170"/>
    </row>
    <row r="19" spans="1:9" s="92" customFormat="1" ht="21" customHeight="1" x14ac:dyDescent="0.25">
      <c r="A19" s="170"/>
      <c r="C19" s="93"/>
      <c r="D19" s="170"/>
      <c r="F19" s="93"/>
      <c r="G19" s="93"/>
      <c r="H19" s="98"/>
      <c r="I19" s="170"/>
    </row>
    <row r="20" spans="1:9" s="92" customFormat="1" ht="21" customHeight="1" x14ac:dyDescent="0.25">
      <c r="A20" s="17" t="s">
        <v>121</v>
      </c>
      <c r="C20" s="93"/>
      <c r="D20" s="170"/>
      <c r="F20" s="93"/>
      <c r="G20" s="93"/>
      <c r="H20" s="98"/>
      <c r="I20" s="170"/>
    </row>
    <row r="21" spans="1:9" s="92" customFormat="1" x14ac:dyDescent="0.25">
      <c r="A21" s="170"/>
      <c r="C21" s="93"/>
      <c r="D21" s="170"/>
      <c r="F21" s="93"/>
      <c r="G21" s="93"/>
      <c r="H21" s="98"/>
      <c r="I21" s="170"/>
    </row>
    <row r="22" spans="1:9" s="92" customFormat="1" x14ac:dyDescent="0.25">
      <c r="A22" s="170"/>
      <c r="C22" s="93"/>
      <c r="D22" s="170"/>
      <c r="F22" s="93"/>
      <c r="G22" s="93"/>
      <c r="H22" s="98"/>
      <c r="I22" s="170"/>
    </row>
    <row r="23" spans="1:9" s="92" customFormat="1" x14ac:dyDescent="0.25">
      <c r="A23" s="170"/>
      <c r="C23" s="93"/>
      <c r="D23" s="170"/>
      <c r="F23" s="93"/>
      <c r="G23" s="93"/>
      <c r="H23" s="98"/>
      <c r="I23" s="170"/>
    </row>
    <row r="24" spans="1:9" s="92" customFormat="1" x14ac:dyDescent="0.25">
      <c r="A24" s="170"/>
      <c r="C24" s="93"/>
      <c r="D24" s="170"/>
      <c r="F24" s="93"/>
      <c r="G24" s="93"/>
      <c r="H24" s="98"/>
      <c r="I24" s="170"/>
    </row>
    <row r="25" spans="1:9" s="92" customFormat="1" x14ac:dyDescent="0.25">
      <c r="A25" s="170"/>
      <c r="C25" s="93"/>
      <c r="D25" s="170"/>
      <c r="F25" s="93"/>
      <c r="G25" s="93"/>
      <c r="H25" s="98"/>
      <c r="I25" s="170"/>
    </row>
    <row r="26" spans="1:9" s="92" customFormat="1" x14ac:dyDescent="0.25">
      <c r="A26" s="170"/>
      <c r="C26" s="93"/>
      <c r="D26" s="170"/>
      <c r="F26" s="93"/>
      <c r="G26" s="93"/>
      <c r="H26" s="98"/>
      <c r="I26" s="170"/>
    </row>
    <row r="27" spans="1:9" s="92" customFormat="1" x14ac:dyDescent="0.25">
      <c r="A27" s="170"/>
      <c r="C27" s="93"/>
      <c r="D27" s="170"/>
      <c r="F27" s="93"/>
      <c r="G27" s="93"/>
      <c r="H27" s="98"/>
      <c r="I27" s="170"/>
    </row>
    <row r="28" spans="1:9" s="92" customFormat="1" x14ac:dyDescent="0.25">
      <c r="A28" s="170"/>
      <c r="C28" s="93"/>
      <c r="D28" s="170"/>
      <c r="F28" s="93"/>
      <c r="G28" s="93"/>
      <c r="H28" s="98"/>
      <c r="I28" s="170"/>
    </row>
    <row r="29" spans="1:9" s="92" customFormat="1" x14ac:dyDescent="0.25">
      <c r="A29" s="170"/>
      <c r="C29" s="93"/>
      <c r="D29" s="170"/>
      <c r="F29" s="93"/>
      <c r="G29" s="93"/>
      <c r="H29" s="98"/>
      <c r="I29" s="170"/>
    </row>
    <row r="30" spans="1:9" s="92" customFormat="1" x14ac:dyDescent="0.25">
      <c r="A30" s="170"/>
      <c r="C30" s="93"/>
      <c r="D30" s="170"/>
      <c r="F30" s="93"/>
      <c r="G30" s="93"/>
      <c r="H30" s="98"/>
      <c r="I30" s="170"/>
    </row>
    <row r="31" spans="1:9" s="92" customFormat="1" x14ac:dyDescent="0.25">
      <c r="A31" s="170"/>
      <c r="C31" s="93"/>
      <c r="D31" s="170"/>
      <c r="F31" s="93"/>
      <c r="G31" s="93"/>
      <c r="H31" s="98"/>
      <c r="I31" s="170"/>
    </row>
    <row r="32" spans="1:9" s="92" customFormat="1" x14ac:dyDescent="0.25">
      <c r="A32" s="170"/>
      <c r="C32" s="93"/>
      <c r="D32" s="170"/>
      <c r="F32" s="93"/>
      <c r="G32" s="93"/>
      <c r="H32" s="98"/>
      <c r="I32" s="170"/>
    </row>
    <row r="33" spans="1:9" s="92" customFormat="1" x14ac:dyDescent="0.25">
      <c r="A33" s="170"/>
      <c r="C33" s="93"/>
      <c r="D33" s="170"/>
      <c r="F33" s="93"/>
      <c r="G33" s="93"/>
      <c r="H33" s="98"/>
      <c r="I33" s="170"/>
    </row>
    <row r="34" spans="1:9" s="92" customFormat="1" x14ac:dyDescent="0.25">
      <c r="A34" s="170"/>
      <c r="C34" s="93"/>
      <c r="D34" s="170"/>
      <c r="F34" s="93"/>
      <c r="G34" s="93"/>
      <c r="H34" s="98"/>
      <c r="I34" s="170"/>
    </row>
    <row r="35" spans="1:9" s="92" customFormat="1" x14ac:dyDescent="0.25">
      <c r="A35" s="170"/>
      <c r="C35" s="93"/>
      <c r="D35" s="170"/>
      <c r="F35" s="93"/>
      <c r="G35" s="93"/>
      <c r="H35" s="98"/>
      <c r="I35" s="170"/>
    </row>
    <row r="36" spans="1:9" s="92" customFormat="1" x14ac:dyDescent="0.25">
      <c r="A36" s="170"/>
      <c r="C36" s="93"/>
      <c r="D36" s="170"/>
      <c r="F36" s="93"/>
      <c r="G36" s="93"/>
      <c r="H36" s="98"/>
      <c r="I36" s="170"/>
    </row>
    <row r="37" spans="1:9" s="92" customFormat="1" x14ac:dyDescent="0.25">
      <c r="A37" s="170"/>
      <c r="C37" s="93"/>
      <c r="D37" s="170"/>
      <c r="F37" s="93"/>
      <c r="G37" s="93"/>
      <c r="H37" s="98"/>
      <c r="I37" s="170"/>
    </row>
    <row r="38" spans="1:9" s="92" customFormat="1" x14ac:dyDescent="0.25">
      <c r="A38" s="170"/>
      <c r="C38" s="93"/>
      <c r="D38" s="170"/>
      <c r="F38" s="93"/>
      <c r="G38" s="93"/>
      <c r="H38" s="98"/>
      <c r="I38" s="170"/>
    </row>
    <row r="39" spans="1:9" s="92" customFormat="1" x14ac:dyDescent="0.25">
      <c r="A39" s="170"/>
      <c r="C39" s="93"/>
      <c r="D39" s="170"/>
      <c r="F39" s="93"/>
      <c r="G39" s="93"/>
      <c r="H39" s="98"/>
      <c r="I39" s="170"/>
    </row>
    <row r="40" spans="1:9" s="92" customFormat="1" x14ac:dyDescent="0.25">
      <c r="A40" s="170"/>
      <c r="C40" s="93"/>
      <c r="D40" s="170"/>
      <c r="F40" s="93"/>
      <c r="G40" s="93"/>
      <c r="H40" s="98"/>
      <c r="I40" s="170"/>
    </row>
    <row r="41" spans="1:9" s="92" customFormat="1" x14ac:dyDescent="0.25">
      <c r="A41" s="170"/>
      <c r="C41" s="93"/>
      <c r="D41" s="170"/>
      <c r="F41" s="93"/>
      <c r="G41" s="93"/>
      <c r="H41" s="98"/>
      <c r="I41" s="170"/>
    </row>
    <row r="42" spans="1:9" s="92" customFormat="1" x14ac:dyDescent="0.25">
      <c r="A42" s="170"/>
      <c r="C42" s="93"/>
      <c r="D42" s="170"/>
      <c r="F42" s="93"/>
      <c r="G42" s="93"/>
      <c r="H42" s="98"/>
      <c r="I42" s="170"/>
    </row>
    <row r="43" spans="1:9" s="92" customFormat="1" x14ac:dyDescent="0.25">
      <c r="A43" s="170"/>
      <c r="C43" s="93"/>
      <c r="D43" s="170"/>
      <c r="F43" s="93"/>
      <c r="G43" s="93"/>
      <c r="H43" s="98"/>
      <c r="I43" s="170"/>
    </row>
    <row r="44" spans="1:9" s="92" customFormat="1" x14ac:dyDescent="0.25">
      <c r="A44" s="170"/>
      <c r="C44" s="93"/>
      <c r="D44" s="170"/>
      <c r="F44" s="93"/>
      <c r="G44" s="93"/>
      <c r="H44" s="98"/>
      <c r="I44" s="170"/>
    </row>
    <row r="45" spans="1:9" s="92" customFormat="1" x14ac:dyDescent="0.25">
      <c r="A45" s="170"/>
      <c r="C45" s="93"/>
      <c r="D45" s="170"/>
      <c r="F45" s="93"/>
      <c r="G45" s="93"/>
      <c r="H45" s="98"/>
      <c r="I45" s="170"/>
    </row>
    <row r="46" spans="1:9" s="92" customFormat="1" x14ac:dyDescent="0.25">
      <c r="A46" s="170"/>
      <c r="C46" s="93"/>
      <c r="D46" s="170"/>
      <c r="F46" s="93"/>
      <c r="G46" s="93"/>
      <c r="H46" s="98"/>
      <c r="I46" s="170"/>
    </row>
    <row r="47" spans="1:9" s="92" customFormat="1" x14ac:dyDescent="0.25">
      <c r="A47" s="170"/>
      <c r="C47" s="93"/>
      <c r="D47" s="170"/>
      <c r="F47" s="93"/>
      <c r="G47" s="93"/>
      <c r="H47" s="98"/>
      <c r="I47" s="170"/>
    </row>
    <row r="48" spans="1:9" s="92" customFormat="1" x14ac:dyDescent="0.25">
      <c r="A48" s="170"/>
      <c r="C48" s="93"/>
      <c r="D48" s="170"/>
      <c r="F48" s="93"/>
      <c r="G48" s="93"/>
      <c r="H48" s="98"/>
      <c r="I48" s="170"/>
    </row>
    <row r="49" spans="1:9" s="92" customFormat="1" x14ac:dyDescent="0.25">
      <c r="A49" s="170"/>
      <c r="C49" s="93"/>
      <c r="D49" s="170"/>
      <c r="F49" s="93"/>
      <c r="G49" s="93"/>
      <c r="H49" s="98"/>
      <c r="I49" s="170"/>
    </row>
    <row r="50" spans="1:9" s="92" customFormat="1" x14ac:dyDescent="0.25">
      <c r="A50" s="170"/>
      <c r="C50" s="93"/>
      <c r="D50" s="170"/>
      <c r="F50" s="93"/>
      <c r="G50" s="93"/>
      <c r="H50" s="98"/>
      <c r="I50" s="170"/>
    </row>
    <row r="51" spans="1:9" s="92" customFormat="1" x14ac:dyDescent="0.25">
      <c r="A51" s="170"/>
      <c r="C51" s="93"/>
      <c r="D51" s="170"/>
      <c r="F51" s="93"/>
      <c r="G51" s="93"/>
      <c r="H51" s="98"/>
      <c r="I51" s="170"/>
    </row>
    <row r="52" spans="1:9" s="92" customFormat="1" x14ac:dyDescent="0.25">
      <c r="A52" s="170"/>
      <c r="C52" s="93"/>
      <c r="D52" s="170"/>
      <c r="F52" s="93"/>
      <c r="G52" s="93"/>
      <c r="H52" s="98"/>
      <c r="I52" s="170"/>
    </row>
    <row r="53" spans="1:9" s="92" customFormat="1" x14ac:dyDescent="0.25">
      <c r="A53" s="170"/>
      <c r="C53" s="93"/>
      <c r="D53" s="170"/>
      <c r="F53" s="93"/>
      <c r="G53" s="93"/>
      <c r="H53" s="98"/>
      <c r="I53" s="170"/>
    </row>
    <row r="54" spans="1:9" s="92" customFormat="1" x14ac:dyDescent="0.25">
      <c r="A54" s="170"/>
      <c r="C54" s="93"/>
      <c r="D54" s="170"/>
      <c r="F54" s="93"/>
      <c r="G54" s="93"/>
      <c r="H54" s="98"/>
      <c r="I54" s="170"/>
    </row>
    <row r="55" spans="1:9" s="92" customFormat="1" x14ac:dyDescent="0.25">
      <c r="A55" s="170"/>
      <c r="C55" s="93"/>
      <c r="D55" s="170"/>
      <c r="F55" s="93"/>
      <c r="G55" s="93"/>
      <c r="H55" s="98"/>
      <c r="I55" s="170"/>
    </row>
    <row r="56" spans="1:9" s="92" customFormat="1" x14ac:dyDescent="0.25">
      <c r="A56" s="170"/>
      <c r="C56" s="93"/>
      <c r="D56" s="170"/>
      <c r="F56" s="93"/>
      <c r="G56" s="93"/>
      <c r="H56" s="98"/>
      <c r="I56" s="170"/>
    </row>
  </sheetData>
  <mergeCells count="10">
    <mergeCell ref="A18:C18"/>
    <mergeCell ref="A15:C15"/>
    <mergeCell ref="D12:G12"/>
    <mergeCell ref="D15:G15"/>
    <mergeCell ref="D13:G13"/>
    <mergeCell ref="A4:G4"/>
    <mergeCell ref="A12:C12"/>
    <mergeCell ref="A9:C9"/>
    <mergeCell ref="A7:C7"/>
    <mergeCell ref="D16:G16"/>
  </mergeCells>
  <printOptions horizontalCentered="1"/>
  <pageMargins left="0.19685039370078741" right="0.19685039370078741" top="0.39370078740157483" bottom="0.19685039370078741" header="0.51181102362204722" footer="0.51181102362204722"/>
  <pageSetup paperSize="9" scale="9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42"/>
  <sheetViews>
    <sheetView topLeftCell="A64" zoomScale="130" zoomScaleNormal="130" workbookViewId="0">
      <selection activeCell="A64" sqref="A1:XFD1048576"/>
    </sheetView>
  </sheetViews>
  <sheetFormatPr defaultColWidth="9.140625" defaultRowHeight="15" x14ac:dyDescent="0.25"/>
  <cols>
    <col min="1" max="1" width="45.42578125" style="90" customWidth="1"/>
    <col min="2" max="3" width="11.42578125" style="90" customWidth="1"/>
    <col min="4" max="4" width="12.140625" style="90" customWidth="1"/>
    <col min="5" max="5" width="12.42578125" style="90" customWidth="1"/>
    <col min="6" max="6" width="11.7109375" style="92" hidden="1" customWidth="1"/>
    <col min="7" max="7" width="5.28515625" style="90" hidden="1" customWidth="1"/>
    <col min="8" max="8" width="0.28515625" style="90" hidden="1" customWidth="1"/>
    <col min="9" max="16384" width="9.140625" style="90"/>
  </cols>
  <sheetData>
    <row r="1" spans="1:9" x14ac:dyDescent="0.25">
      <c r="E1" s="126" t="s">
        <v>145</v>
      </c>
      <c r="F1" s="5"/>
      <c r="G1" s="5"/>
      <c r="H1" s="5"/>
      <c r="I1" s="5"/>
    </row>
    <row r="2" spans="1:9" x14ac:dyDescent="0.25">
      <c r="E2" s="5"/>
      <c r="F2" s="5"/>
      <c r="G2" s="5"/>
      <c r="H2" s="5"/>
      <c r="I2" s="5"/>
    </row>
    <row r="3" spans="1:9" x14ac:dyDescent="0.25">
      <c r="E3" s="5"/>
      <c r="F3" s="5"/>
      <c r="G3" s="5"/>
      <c r="H3" s="5"/>
      <c r="I3" s="5"/>
    </row>
    <row r="4" spans="1:9" x14ac:dyDescent="0.25">
      <c r="E4" s="5"/>
      <c r="F4" s="5"/>
      <c r="G4" s="5"/>
      <c r="H4" s="5"/>
      <c r="I4" s="5"/>
    </row>
    <row r="5" spans="1:9" ht="17.25" x14ac:dyDescent="0.25">
      <c r="A5" s="219" t="s">
        <v>115</v>
      </c>
      <c r="B5" s="219"/>
      <c r="C5" s="219"/>
      <c r="D5" s="219"/>
      <c r="E5" s="219"/>
      <c r="F5" s="219"/>
      <c r="G5" s="219"/>
      <c r="H5" s="219"/>
    </row>
    <row r="7" spans="1:9" x14ac:dyDescent="0.25">
      <c r="A7" s="2" t="s">
        <v>116</v>
      </c>
    </row>
    <row r="9" spans="1:9" ht="28.5" customHeight="1" x14ac:dyDescent="0.25">
      <c r="A9" s="220" t="s">
        <v>81</v>
      </c>
      <c r="B9" s="221"/>
      <c r="C9" s="221"/>
      <c r="D9" s="221"/>
      <c r="E9" s="100" t="s">
        <v>84</v>
      </c>
      <c r="F9" s="94"/>
      <c r="G9" s="173"/>
    </row>
    <row r="10" spans="1:9" x14ac:dyDescent="0.25">
      <c r="A10" s="101"/>
      <c r="B10" s="92"/>
      <c r="C10" s="92"/>
      <c r="D10" s="92"/>
      <c r="E10" s="102"/>
      <c r="G10" s="92"/>
      <c r="H10" s="92"/>
      <c r="I10" s="92"/>
    </row>
    <row r="11" spans="1:9" x14ac:dyDescent="0.25">
      <c r="A11" s="101"/>
      <c r="B11" s="92"/>
      <c r="C11" s="92"/>
      <c r="D11" s="92"/>
      <c r="E11" s="103"/>
      <c r="G11" s="92"/>
      <c r="H11" s="92"/>
      <c r="I11" s="92"/>
    </row>
    <row r="12" spans="1:9" x14ac:dyDescent="0.25">
      <c r="A12" s="101"/>
      <c r="D12" s="92"/>
      <c r="E12" s="104"/>
      <c r="G12" s="92"/>
      <c r="H12" s="92"/>
      <c r="I12" s="92"/>
    </row>
    <row r="13" spans="1:9" x14ac:dyDescent="0.25">
      <c r="A13" s="101"/>
      <c r="B13" s="92"/>
      <c r="C13" s="92"/>
      <c r="D13" s="92"/>
      <c r="E13" s="103"/>
      <c r="G13" s="92"/>
      <c r="H13" s="92"/>
      <c r="I13" s="92"/>
    </row>
    <row r="14" spans="1:9" x14ac:dyDescent="0.25">
      <c r="A14" s="101"/>
      <c r="D14" s="92"/>
      <c r="E14" s="103"/>
      <c r="G14" s="92"/>
      <c r="H14" s="92"/>
      <c r="I14" s="92"/>
    </row>
    <row r="15" spans="1:9" x14ac:dyDescent="0.25">
      <c r="A15" s="105"/>
      <c r="B15" s="106"/>
      <c r="C15" s="106"/>
      <c r="D15" s="106"/>
      <c r="E15" s="107"/>
      <c r="G15" s="106"/>
      <c r="H15" s="106"/>
      <c r="I15" s="92"/>
    </row>
    <row r="16" spans="1:9" x14ac:dyDescent="0.25">
      <c r="A16" s="222" t="s">
        <v>180</v>
      </c>
      <c r="B16" s="222"/>
      <c r="C16" s="222"/>
      <c r="D16" s="222"/>
      <c r="E16" s="222"/>
      <c r="F16" s="176"/>
      <c r="G16" s="176"/>
      <c r="H16" s="176"/>
      <c r="I16" s="176"/>
    </row>
    <row r="17" spans="1:9" x14ac:dyDescent="0.25">
      <c r="A17" s="223" t="s">
        <v>181</v>
      </c>
      <c r="B17" s="214"/>
      <c r="C17" s="214"/>
      <c r="D17" s="214"/>
      <c r="E17" s="214"/>
      <c r="G17" s="92"/>
      <c r="H17" s="92"/>
      <c r="I17" s="92"/>
    </row>
    <row r="18" spans="1:9" x14ac:dyDescent="0.25">
      <c r="A18" s="223"/>
      <c r="B18" s="214"/>
      <c r="C18" s="214"/>
      <c r="D18" s="214"/>
      <c r="E18" s="214"/>
      <c r="G18" s="92"/>
      <c r="H18" s="92"/>
      <c r="I18" s="92"/>
    </row>
    <row r="21" spans="1:9" x14ac:dyDescent="0.25">
      <c r="A21" s="2" t="s">
        <v>85</v>
      </c>
    </row>
    <row r="23" spans="1:9" ht="42" customHeight="1" x14ac:dyDescent="0.25">
      <c r="A23" s="172" t="s">
        <v>81</v>
      </c>
      <c r="B23" s="175"/>
      <c r="C23" s="175"/>
      <c r="D23" s="100" t="s">
        <v>109</v>
      </c>
      <c r="E23" s="100" t="s">
        <v>143</v>
      </c>
      <c r="F23" s="94"/>
      <c r="G23" s="173"/>
    </row>
    <row r="24" spans="1:9" x14ac:dyDescent="0.25">
      <c r="A24" s="101"/>
      <c r="B24" s="92"/>
      <c r="C24" s="92"/>
      <c r="D24" s="102"/>
      <c r="E24" s="102"/>
      <c r="G24" s="92"/>
      <c r="H24" s="92"/>
      <c r="I24" s="92"/>
    </row>
    <row r="25" spans="1:9" x14ac:dyDescent="0.25">
      <c r="A25" s="101"/>
      <c r="B25" s="92"/>
      <c r="C25" s="92"/>
      <c r="D25" s="103"/>
      <c r="E25" s="103"/>
      <c r="G25" s="92"/>
      <c r="H25" s="92"/>
      <c r="I25" s="92"/>
    </row>
    <row r="26" spans="1:9" x14ac:dyDescent="0.25">
      <c r="A26" s="105"/>
      <c r="B26" s="106"/>
      <c r="C26" s="106"/>
      <c r="D26" s="108"/>
      <c r="E26" s="108"/>
      <c r="G26" s="92"/>
      <c r="H26" s="92"/>
      <c r="I26" s="92"/>
    </row>
    <row r="28" spans="1:9" ht="17.25" x14ac:dyDescent="0.25">
      <c r="A28" s="6" t="s">
        <v>117</v>
      </c>
    </row>
    <row r="30" spans="1:9" ht="24" customHeight="1" x14ac:dyDescent="0.25">
      <c r="A30" s="42" t="s">
        <v>150</v>
      </c>
      <c r="B30" s="217" t="s">
        <v>87</v>
      </c>
      <c r="C30" s="218"/>
      <c r="D30" s="217" t="s">
        <v>87</v>
      </c>
      <c r="E30" s="218"/>
    </row>
    <row r="31" spans="1:9" s="23" customFormat="1" ht="28.5" customHeight="1" x14ac:dyDescent="0.2">
      <c r="A31" s="34"/>
      <c r="B31" s="226" t="s">
        <v>151</v>
      </c>
      <c r="C31" s="227"/>
      <c r="D31" s="220" t="s">
        <v>151</v>
      </c>
      <c r="E31" s="228"/>
      <c r="F31" s="24"/>
    </row>
    <row r="32" spans="1:9" ht="17.25" customHeight="1" x14ac:dyDescent="0.25">
      <c r="A32" s="36" t="s">
        <v>136</v>
      </c>
      <c r="B32" s="229"/>
      <c r="C32" s="230"/>
      <c r="D32" s="231"/>
      <c r="E32" s="202"/>
    </row>
    <row r="33" spans="1:6" ht="17.25" customHeight="1" x14ac:dyDescent="0.25">
      <c r="A33" s="30" t="s">
        <v>135</v>
      </c>
      <c r="B33" s="224"/>
      <c r="C33" s="225"/>
      <c r="D33" s="224"/>
      <c r="E33" s="225"/>
    </row>
    <row r="34" spans="1:6" ht="27.75" customHeight="1" x14ac:dyDescent="0.25">
      <c r="A34" s="51" t="s">
        <v>134</v>
      </c>
      <c r="B34" s="224"/>
      <c r="C34" s="225"/>
      <c r="D34" s="224"/>
      <c r="E34" s="225"/>
    </row>
    <row r="35" spans="1:6" ht="27.75" customHeight="1" x14ac:dyDescent="0.25">
      <c r="A35" s="51" t="s">
        <v>137</v>
      </c>
      <c r="B35" s="224"/>
      <c r="C35" s="225"/>
      <c r="D35" s="224"/>
      <c r="E35" s="225"/>
    </row>
    <row r="36" spans="1:6" x14ac:dyDescent="0.25">
      <c r="A36" s="101"/>
      <c r="B36" s="101"/>
      <c r="C36" s="109"/>
      <c r="D36" s="101"/>
      <c r="E36" s="109"/>
    </row>
    <row r="37" spans="1:6" x14ac:dyDescent="0.25">
      <c r="A37" s="105"/>
      <c r="B37" s="105"/>
      <c r="C37" s="110"/>
      <c r="D37" s="105"/>
      <c r="E37" s="110"/>
    </row>
    <row r="39" spans="1:6" s="3" customFormat="1" ht="13.5" x14ac:dyDescent="0.2">
      <c r="A39" s="15" t="s">
        <v>172</v>
      </c>
      <c r="F39" s="16"/>
    </row>
    <row r="40" spans="1:6" s="3" customFormat="1" ht="12" x14ac:dyDescent="0.2">
      <c r="A40" s="3" t="s">
        <v>182</v>
      </c>
      <c r="F40" s="16"/>
    </row>
    <row r="41" spans="1:6" s="3" customFormat="1" ht="12" x14ac:dyDescent="0.2">
      <c r="A41" s="3" t="s">
        <v>152</v>
      </c>
      <c r="F41" s="16"/>
    </row>
    <row r="42" spans="1:6" s="3" customFormat="1" ht="13.5" x14ac:dyDescent="0.2">
      <c r="A42" s="15" t="s">
        <v>173</v>
      </c>
      <c r="F42" s="16"/>
    </row>
  </sheetData>
  <mergeCells count="17">
    <mergeCell ref="B34:C34"/>
    <mergeCell ref="D34:E34"/>
    <mergeCell ref="B35:C35"/>
    <mergeCell ref="D35:E35"/>
    <mergeCell ref="B31:C31"/>
    <mergeCell ref="D31:E31"/>
    <mergeCell ref="B32:C32"/>
    <mergeCell ref="D32:E32"/>
    <mergeCell ref="B33:C33"/>
    <mergeCell ref="D33:E33"/>
    <mergeCell ref="B30:C30"/>
    <mergeCell ref="D30:E30"/>
    <mergeCell ref="A5:H5"/>
    <mergeCell ref="A9:D9"/>
    <mergeCell ref="A16:E16"/>
    <mergeCell ref="A17:E17"/>
    <mergeCell ref="A18:E18"/>
  </mergeCells>
  <pageMargins left="0.78740157480314965" right="0" top="0.39370078740157483" bottom="0.19685039370078741"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2"/>
  <sheetViews>
    <sheetView workbookViewId="0">
      <selection sqref="A1:XFD1048576"/>
    </sheetView>
  </sheetViews>
  <sheetFormatPr defaultColWidth="9.140625" defaultRowHeight="12.75" x14ac:dyDescent="0.2"/>
  <cols>
    <col min="1" max="1" width="25.85546875" style="23" customWidth="1"/>
    <col min="2" max="2" width="6.28515625" style="23" customWidth="1"/>
    <col min="3" max="4" width="18.7109375" style="23" bestFit="1" customWidth="1"/>
    <col min="5" max="5" width="14.28515625" style="23" customWidth="1"/>
    <col min="6" max="6" width="25.85546875" style="23" customWidth="1"/>
    <col min="7" max="7" width="6.28515625" style="23" customWidth="1"/>
    <col min="8" max="8" width="16" style="23" customWidth="1"/>
    <col min="9" max="9" width="7.5703125" style="23" customWidth="1"/>
    <col min="10" max="16384" width="9.140625" style="23"/>
  </cols>
  <sheetData>
    <row r="1" spans="1:8" ht="12.75" customHeight="1" x14ac:dyDescent="0.2"/>
    <row r="2" spans="1:8" ht="12.75" customHeight="1" x14ac:dyDescent="0.2"/>
    <row r="3" spans="1:8" ht="14.25" customHeight="1" x14ac:dyDescent="0.2">
      <c r="A3" s="2" t="s">
        <v>153</v>
      </c>
      <c r="B3" s="2"/>
      <c r="F3" s="24"/>
    </row>
    <row r="4" spans="1:8" ht="12.75" customHeight="1" x14ac:dyDescent="0.2">
      <c r="F4" s="24"/>
    </row>
    <row r="5" spans="1:8" s="26" customFormat="1" ht="42" customHeight="1" x14ac:dyDescent="0.2">
      <c r="A5" s="177" t="s">
        <v>86</v>
      </c>
      <c r="B5" s="177" t="s">
        <v>106</v>
      </c>
      <c r="C5" s="177" t="s">
        <v>88</v>
      </c>
      <c r="D5" s="177" t="s">
        <v>88</v>
      </c>
      <c r="E5" s="25" t="s">
        <v>89</v>
      </c>
      <c r="F5" s="177" t="s">
        <v>131</v>
      </c>
      <c r="G5" s="177" t="s">
        <v>106</v>
      </c>
      <c r="H5" s="177" t="s">
        <v>130</v>
      </c>
    </row>
    <row r="6" spans="1:8" ht="15.75" customHeight="1" x14ac:dyDescent="0.2">
      <c r="A6" s="27"/>
      <c r="B6" s="27"/>
      <c r="C6" s="28" t="s">
        <v>90</v>
      </c>
      <c r="D6" s="29" t="s">
        <v>91</v>
      </c>
      <c r="E6" s="27" t="s">
        <v>91</v>
      </c>
      <c r="F6" s="27"/>
      <c r="G6" s="28"/>
      <c r="H6" s="30"/>
    </row>
    <row r="7" spans="1:8" ht="15.75" customHeight="1" x14ac:dyDescent="0.2">
      <c r="A7" s="27"/>
      <c r="B7" s="27"/>
      <c r="C7" s="28" t="s">
        <v>144</v>
      </c>
      <c r="D7" s="28" t="s">
        <v>144</v>
      </c>
      <c r="E7" s="27"/>
      <c r="F7" s="27"/>
      <c r="G7" s="28"/>
      <c r="H7" s="30"/>
    </row>
    <row r="8" spans="1:8" ht="20.25" customHeight="1" x14ac:dyDescent="0.2">
      <c r="A8" s="31"/>
      <c r="B8" s="31"/>
      <c r="C8" s="32" t="s">
        <v>92</v>
      </c>
      <c r="D8" s="32" t="s">
        <v>93</v>
      </c>
      <c r="E8" s="33" t="s">
        <v>94</v>
      </c>
      <c r="F8" s="31"/>
      <c r="G8" s="34"/>
      <c r="H8" s="34"/>
    </row>
    <row r="9" spans="1:8" ht="12.75" customHeight="1" x14ac:dyDescent="0.2">
      <c r="A9" s="35"/>
      <c r="B9" s="35"/>
      <c r="C9" s="35"/>
      <c r="D9" s="36"/>
      <c r="E9" s="165"/>
      <c r="F9" s="35"/>
      <c r="G9" s="36"/>
      <c r="H9" s="36"/>
    </row>
    <row r="10" spans="1:8" ht="12.75" customHeight="1" x14ac:dyDescent="0.2">
      <c r="A10" s="37"/>
      <c r="B10" s="37"/>
      <c r="C10" s="37"/>
      <c r="D10" s="30"/>
      <c r="E10" s="166"/>
      <c r="F10" s="37"/>
      <c r="G10" s="30"/>
      <c r="H10" s="30"/>
    </row>
    <row r="11" spans="1:8" ht="12.75" customHeight="1" x14ac:dyDescent="0.2">
      <c r="A11" s="37"/>
      <c r="B11" s="37"/>
      <c r="C11" s="37"/>
      <c r="D11" s="30"/>
      <c r="E11" s="166"/>
      <c r="F11" s="37"/>
      <c r="G11" s="30"/>
      <c r="H11" s="30"/>
    </row>
    <row r="12" spans="1:8" ht="12.75" customHeight="1" x14ac:dyDescent="0.2">
      <c r="A12" s="37"/>
      <c r="B12" s="37"/>
      <c r="C12" s="37"/>
      <c r="D12" s="30"/>
      <c r="E12" s="166"/>
      <c r="F12" s="37"/>
      <c r="G12" s="30"/>
      <c r="H12" s="30"/>
    </row>
    <row r="13" spans="1:8" ht="12.75" customHeight="1" x14ac:dyDescent="0.2">
      <c r="A13" s="37"/>
      <c r="B13" s="37"/>
      <c r="C13" s="37"/>
      <c r="D13" s="30"/>
      <c r="E13" s="166"/>
      <c r="F13" s="37"/>
      <c r="G13" s="30"/>
      <c r="H13" s="30"/>
    </row>
    <row r="14" spans="1:8" ht="12.75" customHeight="1" x14ac:dyDescent="0.2">
      <c r="A14" s="37"/>
      <c r="B14" s="37"/>
      <c r="C14" s="37"/>
      <c r="D14" s="30"/>
      <c r="E14" s="166"/>
      <c r="F14" s="37"/>
      <c r="G14" s="30"/>
      <c r="H14" s="30"/>
    </row>
    <row r="15" spans="1:8" ht="12.75" customHeight="1" x14ac:dyDescent="0.2">
      <c r="A15" s="37"/>
      <c r="B15" s="37"/>
      <c r="C15" s="37"/>
      <c r="D15" s="30"/>
      <c r="E15" s="166"/>
      <c r="F15" s="37"/>
      <c r="G15" s="30"/>
      <c r="H15" s="30"/>
    </row>
    <row r="16" spans="1:8" ht="12.75" customHeight="1" x14ac:dyDescent="0.2">
      <c r="A16" s="37"/>
      <c r="B16" s="37"/>
      <c r="C16" s="37"/>
      <c r="D16" s="30"/>
      <c r="E16" s="166"/>
      <c r="F16" s="37"/>
      <c r="G16" s="30"/>
      <c r="H16" s="30"/>
    </row>
    <row r="17" spans="1:8" ht="12.75" customHeight="1" x14ac:dyDescent="0.2">
      <c r="A17" s="37"/>
      <c r="B17" s="37"/>
      <c r="C17" s="37"/>
      <c r="D17" s="30"/>
      <c r="E17" s="166"/>
      <c r="F17" s="37"/>
      <c r="G17" s="30"/>
      <c r="H17" s="30"/>
    </row>
    <row r="18" spans="1:8" ht="12.75" customHeight="1" x14ac:dyDescent="0.2">
      <c r="A18" s="37"/>
      <c r="B18" s="37"/>
      <c r="C18" s="37"/>
      <c r="D18" s="30"/>
      <c r="E18" s="166"/>
      <c r="F18" s="37"/>
      <c r="G18" s="30"/>
      <c r="H18" s="30"/>
    </row>
    <row r="19" spans="1:8" ht="12.75" customHeight="1" x14ac:dyDescent="0.2">
      <c r="A19" s="37"/>
      <c r="B19" s="37"/>
      <c r="C19" s="37"/>
      <c r="D19" s="30"/>
      <c r="E19" s="166"/>
      <c r="F19" s="37"/>
      <c r="G19" s="30"/>
      <c r="H19" s="30"/>
    </row>
    <row r="20" spans="1:8" ht="12.75" customHeight="1" x14ac:dyDescent="0.2">
      <c r="A20" s="37"/>
      <c r="B20" s="37"/>
      <c r="C20" s="37"/>
      <c r="D20" s="30"/>
      <c r="E20" s="166"/>
      <c r="F20" s="37"/>
      <c r="G20" s="30"/>
      <c r="H20" s="30"/>
    </row>
    <row r="21" spans="1:8" ht="12.75" customHeight="1" x14ac:dyDescent="0.2">
      <c r="A21" s="37"/>
      <c r="B21" s="37"/>
      <c r="C21" s="37"/>
      <c r="D21" s="30"/>
      <c r="E21" s="166"/>
      <c r="F21" s="37"/>
      <c r="G21" s="30"/>
      <c r="H21" s="30"/>
    </row>
    <row r="22" spans="1:8" ht="12.75" customHeight="1" x14ac:dyDescent="0.2">
      <c r="A22" s="37"/>
      <c r="B22" s="37"/>
      <c r="C22" s="37"/>
      <c r="D22" s="30"/>
      <c r="E22" s="166"/>
      <c r="F22" s="37"/>
      <c r="G22" s="30"/>
      <c r="H22" s="30"/>
    </row>
    <row r="23" spans="1:8" ht="12.75" customHeight="1" x14ac:dyDescent="0.2">
      <c r="A23" s="37"/>
      <c r="B23" s="37"/>
      <c r="C23" s="37"/>
      <c r="D23" s="30"/>
      <c r="E23" s="166"/>
      <c r="F23" s="37"/>
      <c r="G23" s="30"/>
      <c r="H23" s="30"/>
    </row>
    <row r="24" spans="1:8" ht="12.75" customHeight="1" x14ac:dyDescent="0.2">
      <c r="A24" s="37"/>
      <c r="B24" s="37"/>
      <c r="C24" s="37"/>
      <c r="D24" s="30"/>
      <c r="E24" s="166"/>
      <c r="F24" s="37"/>
      <c r="G24" s="30"/>
      <c r="H24" s="30"/>
    </row>
    <row r="25" spans="1:8" ht="12.75" customHeight="1" x14ac:dyDescent="0.2">
      <c r="A25" s="37"/>
      <c r="B25" s="37"/>
      <c r="C25" s="37"/>
      <c r="D25" s="30"/>
      <c r="E25" s="166"/>
      <c r="F25" s="37"/>
      <c r="G25" s="30"/>
      <c r="H25" s="30"/>
    </row>
    <row r="26" spans="1:8" ht="12.75" customHeight="1" x14ac:dyDescent="0.2">
      <c r="A26" s="37"/>
      <c r="B26" s="37"/>
      <c r="C26" s="37"/>
      <c r="D26" s="30"/>
      <c r="E26" s="166"/>
      <c r="F26" s="37"/>
      <c r="G26" s="30"/>
      <c r="H26" s="30"/>
    </row>
    <row r="27" spans="1:8" ht="12.75" customHeight="1" x14ac:dyDescent="0.2">
      <c r="A27" s="37"/>
      <c r="B27" s="37"/>
      <c r="C27" s="37"/>
      <c r="D27" s="30"/>
      <c r="E27" s="166"/>
      <c r="F27" s="37"/>
      <c r="G27" s="30"/>
      <c r="H27" s="30"/>
    </row>
    <row r="28" spans="1:8" ht="12.75" customHeight="1" x14ac:dyDescent="0.2">
      <c r="A28" s="37"/>
      <c r="B28" s="37"/>
      <c r="C28" s="37"/>
      <c r="D28" s="30"/>
      <c r="E28" s="166"/>
      <c r="F28" s="37"/>
      <c r="G28" s="30"/>
      <c r="H28" s="30"/>
    </row>
    <row r="29" spans="1:8" ht="12.75" customHeight="1" x14ac:dyDescent="0.2">
      <c r="A29" s="37"/>
      <c r="B29" s="37"/>
      <c r="C29" s="37"/>
      <c r="D29" s="30"/>
      <c r="E29" s="166"/>
      <c r="F29" s="37"/>
      <c r="G29" s="30"/>
      <c r="H29" s="30"/>
    </row>
    <row r="30" spans="1:8" ht="12.75" customHeight="1" x14ac:dyDescent="0.2">
      <c r="A30" s="37"/>
      <c r="B30" s="37"/>
      <c r="C30" s="37"/>
      <c r="D30" s="30"/>
      <c r="E30" s="166"/>
      <c r="F30" s="37"/>
      <c r="G30" s="30"/>
      <c r="H30" s="30"/>
    </row>
    <row r="31" spans="1:8" ht="12.75" customHeight="1" x14ac:dyDescent="0.2">
      <c r="A31" s="37"/>
      <c r="B31" s="37"/>
      <c r="C31" s="37"/>
      <c r="D31" s="30"/>
      <c r="E31" s="166"/>
      <c r="F31" s="37"/>
      <c r="G31" s="30"/>
      <c r="H31" s="30"/>
    </row>
    <row r="32" spans="1:8" ht="30" customHeight="1" x14ac:dyDescent="0.2">
      <c r="A32" s="167" t="s">
        <v>95</v>
      </c>
      <c r="B32" s="163"/>
      <c r="C32" s="38"/>
      <c r="D32" s="39"/>
      <c r="E32" s="174"/>
      <c r="F32" s="167"/>
      <c r="G32" s="40"/>
      <c r="H32" s="39"/>
    </row>
  </sheetData>
  <dataConsolidate/>
  <pageMargins left="0.78" right="0" top="0.39370078740157483" bottom="0.39370078740157483" header="0.55000000000000004"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20"/>
  <sheetViews>
    <sheetView tabSelected="1" workbookViewId="0">
      <selection activeCell="H20" sqref="H20"/>
    </sheetView>
  </sheetViews>
  <sheetFormatPr defaultColWidth="9.140625" defaultRowHeight="12.75" x14ac:dyDescent="0.2"/>
  <cols>
    <col min="1" max="1" width="40.85546875" style="23" customWidth="1"/>
    <col min="2" max="3" width="19.5703125" style="23" bestFit="1" customWidth="1"/>
    <col min="4" max="4" width="17.42578125" style="23" bestFit="1" customWidth="1"/>
    <col min="5" max="5" width="25.5703125" style="23" customWidth="1"/>
    <col min="6" max="6" width="6.28515625" style="23" customWidth="1"/>
    <col min="7" max="7" width="16" style="23" customWidth="1"/>
    <col min="8" max="8" width="13.28515625" style="23" customWidth="1"/>
    <col min="9" max="16384" width="9.140625" style="23"/>
  </cols>
  <sheetData>
    <row r="1" spans="1:5" ht="14.25" x14ac:dyDescent="0.2">
      <c r="D1" s="126" t="s">
        <v>146</v>
      </c>
    </row>
    <row r="2" spans="1:5" ht="14.25" customHeight="1" x14ac:dyDescent="0.2">
      <c r="A2" s="2" t="s">
        <v>174</v>
      </c>
      <c r="E2" s="24"/>
    </row>
    <row r="3" spans="1:5" ht="12.75" customHeight="1" x14ac:dyDescent="0.2">
      <c r="E3" s="24"/>
    </row>
    <row r="4" spans="1:5" ht="12.75" customHeight="1" x14ac:dyDescent="0.2">
      <c r="A4" s="232" t="s">
        <v>150</v>
      </c>
      <c r="B4" s="111" t="s">
        <v>88</v>
      </c>
      <c r="C4" s="111" t="s">
        <v>88</v>
      </c>
      <c r="D4" s="42" t="s">
        <v>89</v>
      </c>
      <c r="E4" s="55"/>
    </row>
    <row r="5" spans="1:5" ht="20.25" customHeight="1" x14ac:dyDescent="0.2">
      <c r="A5" s="233"/>
      <c r="B5" s="28" t="s">
        <v>90</v>
      </c>
      <c r="C5" s="29" t="s">
        <v>91</v>
      </c>
      <c r="D5" s="28" t="s">
        <v>91</v>
      </c>
      <c r="E5" s="55"/>
    </row>
    <row r="6" spans="1:5" ht="27" customHeight="1" x14ac:dyDescent="0.2">
      <c r="A6" s="233"/>
      <c r="B6" s="112" t="s">
        <v>98</v>
      </c>
      <c r="C6" s="112" t="s">
        <v>98</v>
      </c>
      <c r="D6" s="112" t="s">
        <v>99</v>
      </c>
      <c r="E6" s="71"/>
    </row>
    <row r="7" spans="1:5" ht="20.25" customHeight="1" x14ac:dyDescent="0.2">
      <c r="A7" s="234"/>
      <c r="B7" s="32" t="s">
        <v>96</v>
      </c>
      <c r="C7" s="32" t="s">
        <v>96</v>
      </c>
      <c r="D7" s="32" t="s">
        <v>96</v>
      </c>
      <c r="E7" s="71"/>
    </row>
    <row r="8" spans="1:5" ht="15" customHeight="1" x14ac:dyDescent="0.2">
      <c r="A8" s="113" t="s">
        <v>136</v>
      </c>
      <c r="B8" s="35"/>
      <c r="C8" s="36"/>
      <c r="D8" s="114"/>
      <c r="E8" s="71"/>
    </row>
    <row r="9" spans="1:5" ht="15" customHeight="1" x14ac:dyDescent="0.2">
      <c r="A9" s="51" t="s">
        <v>135</v>
      </c>
      <c r="B9" s="37"/>
      <c r="C9" s="30"/>
      <c r="D9" s="115"/>
      <c r="E9" s="71"/>
    </row>
    <row r="10" spans="1:5" ht="27.75" customHeight="1" x14ac:dyDescent="0.2">
      <c r="A10" s="51" t="s">
        <v>134</v>
      </c>
      <c r="B10" s="37"/>
      <c r="C10" s="30"/>
      <c r="D10" s="115"/>
      <c r="E10" s="71"/>
    </row>
    <row r="11" spans="1:5" ht="27.75" customHeight="1" x14ac:dyDescent="0.2">
      <c r="A11" s="51" t="s">
        <v>137</v>
      </c>
      <c r="B11" s="37"/>
      <c r="C11" s="30"/>
      <c r="D11" s="115"/>
      <c r="E11" s="71"/>
    </row>
    <row r="12" spans="1:5" ht="12.75" customHeight="1" x14ac:dyDescent="0.2">
      <c r="A12" s="116"/>
      <c r="B12" s="37"/>
      <c r="C12" s="30"/>
      <c r="D12" s="115"/>
      <c r="E12" s="71"/>
    </row>
    <row r="13" spans="1:5" ht="12.75" customHeight="1" x14ac:dyDescent="0.2">
      <c r="A13" s="37"/>
      <c r="B13" s="37"/>
      <c r="C13" s="30"/>
      <c r="D13" s="115"/>
      <c r="E13" s="71"/>
    </row>
    <row r="14" spans="1:5" ht="12.75" customHeight="1" x14ac:dyDescent="0.2">
      <c r="A14" s="37"/>
      <c r="B14" s="37"/>
      <c r="C14" s="30"/>
      <c r="D14" s="115"/>
      <c r="E14" s="71"/>
    </row>
    <row r="15" spans="1:5" ht="12.75" customHeight="1" x14ac:dyDescent="0.2">
      <c r="A15" s="37"/>
      <c r="B15" s="37"/>
      <c r="C15" s="30"/>
      <c r="D15" s="115"/>
      <c r="E15" s="71"/>
    </row>
    <row r="16" spans="1:5" ht="12.75" customHeight="1" x14ac:dyDescent="0.2">
      <c r="A16" s="37"/>
      <c r="B16" s="37"/>
      <c r="C16" s="30"/>
      <c r="D16" s="115"/>
      <c r="E16" s="71"/>
    </row>
    <row r="17" spans="1:5" ht="12.75" customHeight="1" x14ac:dyDescent="0.2">
      <c r="A17" s="37"/>
      <c r="B17" s="37"/>
      <c r="C17" s="30"/>
      <c r="D17" s="115"/>
      <c r="E17" s="71"/>
    </row>
    <row r="18" spans="1:5" ht="30" customHeight="1" x14ac:dyDescent="0.2">
      <c r="A18" s="167" t="s">
        <v>95</v>
      </c>
      <c r="B18" s="38"/>
      <c r="C18" s="39"/>
      <c r="D18" s="117"/>
      <c r="E18" s="71"/>
    </row>
    <row r="19" spans="1:5" ht="12.75" customHeight="1" x14ac:dyDescent="0.2">
      <c r="E19" s="24"/>
    </row>
    <row r="20" spans="1:5" ht="12.75" customHeight="1" x14ac:dyDescent="0.2">
      <c r="E20" s="24"/>
    </row>
  </sheetData>
  <dataConsolidate/>
  <mergeCells count="1">
    <mergeCell ref="A4:A7"/>
  </mergeCells>
  <pageMargins left="0.59" right="0" top="0.39370078740157483" bottom="0.39370078740157483" header="0.55000000000000004"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H41"/>
  <sheetViews>
    <sheetView showGridLines="0" view="pageBreakPreview" topLeftCell="A57" zoomScale="150" zoomScaleNormal="100" zoomScaleSheetLayoutView="150" workbookViewId="0">
      <selection activeCell="A57" sqref="A1:XFD1048576"/>
    </sheetView>
  </sheetViews>
  <sheetFormatPr defaultColWidth="10.28515625" defaultRowHeight="12" x14ac:dyDescent="0.2"/>
  <cols>
    <col min="1" max="1" width="4.7109375" style="154" customWidth="1"/>
    <col min="2" max="2" width="2.28515625" style="154" customWidth="1"/>
    <col min="3" max="3" width="36.140625" style="154" customWidth="1"/>
    <col min="4" max="4" width="4.7109375" style="154" customWidth="1"/>
    <col min="5" max="5" width="8.85546875" style="242" customWidth="1"/>
    <col min="6" max="8" width="14.42578125" style="154" customWidth="1"/>
    <col min="9" max="16384" width="10.28515625" style="154"/>
  </cols>
  <sheetData>
    <row r="2" spans="1:8" s="274" customFormat="1" ht="14.25" x14ac:dyDescent="0.2">
      <c r="A2" s="59" t="s">
        <v>183</v>
      </c>
      <c r="B2" s="244"/>
      <c r="C2" s="244"/>
      <c r="D2" s="245"/>
      <c r="E2" s="246"/>
      <c r="F2" s="245"/>
      <c r="G2" s="154"/>
      <c r="H2" s="243" t="s">
        <v>186</v>
      </c>
    </row>
    <row r="3" spans="1:8" ht="8.25" customHeight="1" x14ac:dyDescent="0.2">
      <c r="D3" s="275"/>
      <c r="E3" s="276"/>
      <c r="F3" s="275"/>
      <c r="G3" s="275"/>
      <c r="H3" s="275"/>
    </row>
    <row r="4" spans="1:8" s="281" customFormat="1" ht="25.5" customHeight="1" x14ac:dyDescent="0.25">
      <c r="A4" s="277" t="s">
        <v>51</v>
      </c>
      <c r="B4" s="278"/>
      <c r="C4" s="278"/>
      <c r="D4" s="279"/>
      <c r="E4" s="280" t="s">
        <v>33</v>
      </c>
      <c r="F4" s="123" t="s">
        <v>52</v>
      </c>
      <c r="G4" s="123" t="s">
        <v>79</v>
      </c>
      <c r="H4" s="122" t="s">
        <v>184</v>
      </c>
    </row>
    <row r="5" spans="1:8" s="281" customFormat="1" ht="10.5" customHeight="1" x14ac:dyDescent="0.2">
      <c r="A5" s="282"/>
      <c r="B5" s="283"/>
      <c r="C5" s="283"/>
      <c r="D5" s="284"/>
      <c r="E5" s="285"/>
      <c r="F5" s="124"/>
      <c r="G5" s="124" t="s">
        <v>39</v>
      </c>
      <c r="H5" s="124"/>
    </row>
    <row r="6" spans="1:8" s="235" customFormat="1" ht="16.5" customHeight="1" x14ac:dyDescent="0.2">
      <c r="A6" s="286"/>
      <c r="B6" s="287"/>
      <c r="C6" s="287"/>
      <c r="D6" s="288"/>
      <c r="E6" s="289"/>
      <c r="F6" s="76" t="s">
        <v>39</v>
      </c>
      <c r="G6" s="86" t="s">
        <v>53</v>
      </c>
      <c r="H6" s="76" t="s">
        <v>39</v>
      </c>
    </row>
    <row r="7" spans="1:8" s="293" customFormat="1" ht="21" customHeight="1" x14ac:dyDescent="0.2">
      <c r="A7" s="290" t="s">
        <v>0</v>
      </c>
      <c r="B7" s="66" t="s">
        <v>54</v>
      </c>
      <c r="C7" s="79"/>
      <c r="D7" s="133" t="s">
        <v>4</v>
      </c>
      <c r="E7" s="128">
        <v>700</v>
      </c>
      <c r="F7" s="291"/>
      <c r="G7" s="292"/>
      <c r="H7" s="292"/>
    </row>
    <row r="8" spans="1:8" s="235" customFormat="1" ht="21" customHeight="1" x14ac:dyDescent="0.2">
      <c r="A8" s="130" t="s">
        <v>1</v>
      </c>
      <c r="B8" s="66" t="s">
        <v>55</v>
      </c>
      <c r="C8" s="65"/>
      <c r="D8" s="133" t="s">
        <v>4</v>
      </c>
      <c r="E8" s="129">
        <v>701</v>
      </c>
      <c r="F8" s="88"/>
      <c r="G8" s="178"/>
      <c r="H8" s="178"/>
    </row>
    <row r="9" spans="1:8" s="235" customFormat="1" ht="14.25" customHeight="1" x14ac:dyDescent="0.2">
      <c r="A9" s="130" t="s">
        <v>2</v>
      </c>
      <c r="B9" s="66" t="s">
        <v>56</v>
      </c>
      <c r="C9" s="65"/>
      <c r="D9" s="294"/>
      <c r="E9" s="128"/>
      <c r="F9" s="89"/>
      <c r="G9" s="179"/>
      <c r="H9" s="179"/>
    </row>
    <row r="10" spans="1:8" s="235" customFormat="1" ht="14.25" customHeight="1" x14ac:dyDescent="0.2">
      <c r="A10" s="130"/>
      <c r="B10" s="66" t="s">
        <v>57</v>
      </c>
      <c r="C10" s="65"/>
      <c r="D10" s="133" t="s">
        <v>3</v>
      </c>
      <c r="E10" s="128">
        <v>600</v>
      </c>
      <c r="F10" s="88"/>
      <c r="G10" s="178"/>
      <c r="H10" s="178"/>
    </row>
    <row r="11" spans="1:8" s="235" customFormat="1" ht="14.25" customHeight="1" x14ac:dyDescent="0.2">
      <c r="A11" s="130"/>
      <c r="B11" s="66" t="s">
        <v>80</v>
      </c>
      <c r="C11" s="65"/>
      <c r="D11" s="133"/>
      <c r="E11" s="129"/>
      <c r="F11" s="89"/>
      <c r="G11" s="179"/>
      <c r="H11" s="179"/>
    </row>
    <row r="12" spans="1:8" s="235" customFormat="1" ht="13.5" customHeight="1" x14ac:dyDescent="0.2">
      <c r="A12" s="130"/>
      <c r="B12" s="185" t="s">
        <v>58</v>
      </c>
      <c r="C12" s="185"/>
      <c r="D12" s="133" t="s">
        <v>3</v>
      </c>
      <c r="E12" s="129">
        <v>601</v>
      </c>
      <c r="F12" s="88"/>
      <c r="G12" s="178"/>
      <c r="H12" s="178"/>
    </row>
    <row r="13" spans="1:8" s="235" customFormat="1" ht="21" customHeight="1" x14ac:dyDescent="0.2">
      <c r="A13" s="130" t="s">
        <v>5</v>
      </c>
      <c r="B13" s="62" t="s">
        <v>59</v>
      </c>
      <c r="C13" s="67"/>
      <c r="D13" s="132" t="s">
        <v>7</v>
      </c>
      <c r="E13" s="128" t="s">
        <v>138</v>
      </c>
      <c r="F13" s="88"/>
      <c r="G13" s="178"/>
      <c r="H13" s="178"/>
    </row>
    <row r="14" spans="1:8" s="235" customFormat="1" ht="21" customHeight="1" x14ac:dyDescent="0.2">
      <c r="A14" s="130" t="s">
        <v>6</v>
      </c>
      <c r="B14" s="62" t="s">
        <v>60</v>
      </c>
      <c r="C14" s="62"/>
      <c r="D14" s="133" t="s">
        <v>4</v>
      </c>
      <c r="E14" s="128" t="s">
        <v>139</v>
      </c>
      <c r="F14" s="88"/>
      <c r="G14" s="178"/>
      <c r="H14" s="178"/>
    </row>
    <row r="15" spans="1:8" s="235" customFormat="1" ht="21" customHeight="1" x14ac:dyDescent="0.2">
      <c r="A15" s="130" t="s">
        <v>8</v>
      </c>
      <c r="B15" s="62" t="s">
        <v>61</v>
      </c>
      <c r="C15" s="62"/>
      <c r="D15" s="133" t="s">
        <v>3</v>
      </c>
      <c r="E15" s="128" t="s">
        <v>9</v>
      </c>
      <c r="F15" s="88"/>
      <c r="G15" s="178"/>
      <c r="H15" s="178"/>
    </row>
    <row r="16" spans="1:8" s="235" customFormat="1" ht="6.75" customHeight="1" x14ac:dyDescent="0.2">
      <c r="A16" s="134"/>
      <c r="B16" s="62"/>
      <c r="C16" s="62"/>
      <c r="D16" s="135"/>
      <c r="E16" s="129"/>
      <c r="F16" s="89"/>
      <c r="G16" s="179"/>
      <c r="H16" s="179"/>
    </row>
    <row r="17" spans="1:8" s="235" customFormat="1" ht="21" customHeight="1" x14ac:dyDescent="0.15">
      <c r="A17" s="136"/>
      <c r="B17" s="87" t="s">
        <v>141</v>
      </c>
      <c r="C17" s="127"/>
      <c r="D17" s="137" t="s">
        <v>10</v>
      </c>
      <c r="E17" s="138" t="s">
        <v>11</v>
      </c>
      <c r="F17" s="295"/>
      <c r="G17" s="296"/>
      <c r="H17" s="296"/>
    </row>
    <row r="18" spans="1:8" s="235" customFormat="1" ht="9.75" customHeight="1" x14ac:dyDescent="0.2">
      <c r="E18" s="242"/>
    </row>
    <row r="19" spans="1:8" ht="21" customHeight="1" x14ac:dyDescent="0.2">
      <c r="A19" s="186" t="s">
        <v>62</v>
      </c>
      <c r="B19" s="187"/>
      <c r="C19" s="187"/>
      <c r="D19" s="187"/>
      <c r="E19" s="261"/>
      <c r="F19" s="262"/>
      <c r="G19" s="262"/>
      <c r="H19" s="263"/>
    </row>
    <row r="20" spans="1:8" ht="21" customHeight="1" x14ac:dyDescent="0.2">
      <c r="A20" s="61" t="s">
        <v>29</v>
      </c>
      <c r="B20" s="62" t="s">
        <v>63</v>
      </c>
      <c r="C20" s="62"/>
      <c r="D20" s="67" t="s">
        <v>4</v>
      </c>
      <c r="E20" s="139">
        <v>700982</v>
      </c>
      <c r="F20" s="88"/>
      <c r="G20" s="178"/>
      <c r="H20" s="178"/>
    </row>
    <row r="21" spans="1:8" s="235" customFormat="1" ht="21" customHeight="1" x14ac:dyDescent="0.2">
      <c r="A21" s="61" t="s">
        <v>12</v>
      </c>
      <c r="B21" s="62" t="s">
        <v>64</v>
      </c>
      <c r="C21" s="62"/>
      <c r="D21" s="65" t="s">
        <v>3</v>
      </c>
      <c r="E21" s="129">
        <v>61</v>
      </c>
      <c r="F21" s="88"/>
      <c r="G21" s="178"/>
      <c r="H21" s="178"/>
    </row>
    <row r="22" spans="1:8" s="235" customFormat="1" ht="21" customHeight="1" x14ac:dyDescent="0.2">
      <c r="A22" s="61" t="s">
        <v>13</v>
      </c>
      <c r="B22" s="62" t="s">
        <v>65</v>
      </c>
      <c r="C22" s="62"/>
      <c r="D22" s="65" t="s">
        <v>7</v>
      </c>
      <c r="E22" s="129">
        <v>62</v>
      </c>
      <c r="F22" s="88"/>
      <c r="G22" s="178"/>
      <c r="H22" s="178"/>
    </row>
    <row r="23" spans="1:8" s="235" customFormat="1" ht="36.75" customHeight="1" x14ac:dyDescent="0.2">
      <c r="A23" s="236" t="s">
        <v>14</v>
      </c>
      <c r="B23" s="188" t="s">
        <v>233</v>
      </c>
      <c r="C23" s="188"/>
      <c r="D23" s="132"/>
      <c r="E23" s="128" t="s">
        <v>15</v>
      </c>
      <c r="F23" s="88"/>
      <c r="G23" s="178"/>
      <c r="H23" s="178"/>
    </row>
    <row r="24" spans="1:8" s="235" customFormat="1" ht="15.75" customHeight="1" x14ac:dyDescent="0.2">
      <c r="A24" s="237" t="s">
        <v>16</v>
      </c>
      <c r="B24" s="81" t="s">
        <v>232</v>
      </c>
      <c r="C24" s="81"/>
      <c r="D24" s="133"/>
      <c r="E24" s="128"/>
      <c r="F24" s="161"/>
      <c r="G24" s="238"/>
      <c r="H24" s="238"/>
    </row>
    <row r="25" spans="1:8" s="235" customFormat="1" ht="11.25" customHeight="1" x14ac:dyDescent="0.2">
      <c r="A25" s="237"/>
      <c r="B25" s="81" t="s">
        <v>228</v>
      </c>
      <c r="C25" s="81"/>
      <c r="D25" s="133" t="s">
        <v>7</v>
      </c>
      <c r="E25" s="128" t="s">
        <v>17</v>
      </c>
      <c r="F25" s="88"/>
      <c r="G25" s="178"/>
      <c r="H25" s="178"/>
    </row>
    <row r="26" spans="1:8" s="235" customFormat="1" ht="21" customHeight="1" x14ac:dyDescent="0.2">
      <c r="A26" s="130" t="s">
        <v>18</v>
      </c>
      <c r="B26" s="62" t="s">
        <v>66</v>
      </c>
      <c r="C26" s="62"/>
      <c r="D26" s="133" t="s">
        <v>7</v>
      </c>
      <c r="E26" s="128" t="s">
        <v>140</v>
      </c>
      <c r="F26" s="88"/>
      <c r="G26" s="178"/>
      <c r="H26" s="178"/>
    </row>
    <row r="27" spans="1:8" s="235" customFormat="1" ht="21" customHeight="1" x14ac:dyDescent="0.2">
      <c r="A27" s="130" t="s">
        <v>19</v>
      </c>
      <c r="B27" s="66" t="s">
        <v>76</v>
      </c>
      <c r="C27" s="66"/>
      <c r="D27" s="140"/>
      <c r="E27" s="128"/>
      <c r="F27" s="89"/>
      <c r="G27" s="179"/>
      <c r="H27" s="179"/>
    </row>
    <row r="28" spans="1:8" s="235" customFormat="1" ht="14.25" customHeight="1" x14ac:dyDescent="0.2">
      <c r="A28" s="130"/>
      <c r="B28" s="155" t="s">
        <v>196</v>
      </c>
      <c r="C28" s="81" t="s">
        <v>209</v>
      </c>
      <c r="D28" s="133" t="s">
        <v>4</v>
      </c>
      <c r="E28" s="128" t="s">
        <v>20</v>
      </c>
      <c r="F28" s="88"/>
      <c r="G28" s="178"/>
      <c r="H28" s="178"/>
    </row>
    <row r="29" spans="1:8" s="235" customFormat="1" ht="21" customHeight="1" x14ac:dyDescent="0.2">
      <c r="A29" s="130"/>
      <c r="B29" s="155" t="s">
        <v>198</v>
      </c>
      <c r="C29" s="81" t="s">
        <v>210</v>
      </c>
      <c r="D29" s="133" t="s">
        <v>4</v>
      </c>
      <c r="E29" s="129">
        <v>74</v>
      </c>
      <c r="F29" s="88"/>
      <c r="G29" s="178"/>
      <c r="H29" s="178"/>
    </row>
    <row r="30" spans="1:8" s="235" customFormat="1" ht="21" customHeight="1" x14ac:dyDescent="0.2">
      <c r="A30" s="130" t="s">
        <v>21</v>
      </c>
      <c r="B30" s="62" t="s">
        <v>67</v>
      </c>
      <c r="C30" s="62"/>
      <c r="D30" s="133" t="s">
        <v>3</v>
      </c>
      <c r="E30" s="128" t="s">
        <v>22</v>
      </c>
      <c r="F30" s="88"/>
      <c r="G30" s="178"/>
      <c r="H30" s="178"/>
    </row>
    <row r="31" spans="1:8" s="235" customFormat="1" ht="21" customHeight="1" x14ac:dyDescent="0.2">
      <c r="A31" s="130" t="s">
        <v>187</v>
      </c>
      <c r="B31" s="131" t="s">
        <v>195</v>
      </c>
      <c r="C31" s="141"/>
      <c r="D31" s="133"/>
      <c r="E31" s="128"/>
      <c r="F31" s="89"/>
      <c r="G31" s="179"/>
      <c r="H31" s="179"/>
    </row>
    <row r="32" spans="1:8" s="235" customFormat="1" ht="26.25" customHeight="1" x14ac:dyDescent="0.2">
      <c r="A32" s="130"/>
      <c r="B32" s="239" t="s">
        <v>196</v>
      </c>
      <c r="C32" s="240" t="s">
        <v>203</v>
      </c>
      <c r="D32" s="133" t="s">
        <v>4</v>
      </c>
      <c r="E32" s="128">
        <v>760</v>
      </c>
      <c r="F32" s="88"/>
      <c r="G32" s="178"/>
      <c r="H32" s="178"/>
    </row>
    <row r="33" spans="1:8" s="235" customFormat="1" ht="28.5" customHeight="1" x14ac:dyDescent="0.2">
      <c r="A33" s="130"/>
      <c r="B33" s="239" t="s">
        <v>198</v>
      </c>
      <c r="C33" s="240" t="s">
        <v>226</v>
      </c>
      <c r="D33" s="133" t="s">
        <v>4</v>
      </c>
      <c r="E33" s="128">
        <v>761</v>
      </c>
      <c r="F33" s="88"/>
      <c r="G33" s="178"/>
      <c r="H33" s="178"/>
    </row>
    <row r="34" spans="1:8" s="235" customFormat="1" ht="26.25" customHeight="1" x14ac:dyDescent="0.2">
      <c r="A34" s="130"/>
      <c r="B34" s="239" t="s">
        <v>197</v>
      </c>
      <c r="C34" s="240" t="s">
        <v>204</v>
      </c>
      <c r="D34" s="133" t="s">
        <v>4</v>
      </c>
      <c r="E34" s="128">
        <v>762</v>
      </c>
      <c r="F34" s="88"/>
      <c r="G34" s="178"/>
      <c r="H34" s="178"/>
    </row>
    <row r="35" spans="1:8" s="235" customFormat="1" ht="21" customHeight="1" x14ac:dyDescent="0.2">
      <c r="A35" s="130"/>
      <c r="B35" s="239" t="s">
        <v>199</v>
      </c>
      <c r="C35" s="241" t="s">
        <v>205</v>
      </c>
      <c r="D35" s="133" t="s">
        <v>4</v>
      </c>
      <c r="E35" s="128">
        <v>763</v>
      </c>
      <c r="F35" s="88"/>
      <c r="G35" s="178"/>
      <c r="H35" s="178"/>
    </row>
    <row r="36" spans="1:8" s="235" customFormat="1" ht="21" customHeight="1" x14ac:dyDescent="0.2">
      <c r="A36" s="130"/>
      <c r="B36" s="239" t="s">
        <v>202</v>
      </c>
      <c r="C36" s="241" t="s">
        <v>206</v>
      </c>
      <c r="D36" s="133" t="s">
        <v>4</v>
      </c>
      <c r="E36" s="128">
        <v>764</v>
      </c>
      <c r="F36" s="88"/>
      <c r="G36" s="178"/>
      <c r="H36" s="178"/>
    </row>
    <row r="37" spans="1:8" s="235" customFormat="1" ht="21" customHeight="1" x14ac:dyDescent="0.2">
      <c r="A37" s="130"/>
      <c r="B37" s="239" t="s">
        <v>200</v>
      </c>
      <c r="C37" s="241" t="s">
        <v>207</v>
      </c>
      <c r="D37" s="133" t="s">
        <v>4</v>
      </c>
      <c r="E37" s="128">
        <v>765</v>
      </c>
      <c r="F37" s="88"/>
      <c r="G37" s="178"/>
      <c r="H37" s="178"/>
    </row>
    <row r="38" spans="1:8" s="235" customFormat="1" ht="21" customHeight="1" x14ac:dyDescent="0.2">
      <c r="A38" s="130"/>
      <c r="B38" s="239" t="s">
        <v>201</v>
      </c>
      <c r="C38" s="241" t="s">
        <v>208</v>
      </c>
      <c r="D38" s="133" t="s">
        <v>4</v>
      </c>
      <c r="E38" s="128">
        <v>766</v>
      </c>
      <c r="F38" s="88"/>
      <c r="G38" s="178"/>
      <c r="H38" s="178"/>
    </row>
    <row r="39" spans="1:8" s="235" customFormat="1" ht="7.5" customHeight="1" x14ac:dyDescent="0.2">
      <c r="A39" s="134"/>
      <c r="B39" s="297"/>
      <c r="C39" s="297"/>
      <c r="D39" s="298"/>
      <c r="E39" s="299"/>
      <c r="F39" s="151"/>
      <c r="G39" s="264"/>
      <c r="H39" s="264"/>
    </row>
    <row r="40" spans="1:8" s="235" customFormat="1" ht="7.5" customHeight="1" x14ac:dyDescent="0.2">
      <c r="A40" s="131"/>
      <c r="B40" s="131"/>
      <c r="C40" s="131"/>
      <c r="D40" s="300"/>
      <c r="E40" s="276"/>
      <c r="F40" s="269"/>
      <c r="G40" s="269"/>
      <c r="H40" s="269"/>
    </row>
    <row r="41" spans="1:8" ht="13.5" x14ac:dyDescent="0.2">
      <c r="A41" s="270" t="s">
        <v>42</v>
      </c>
    </row>
  </sheetData>
  <mergeCells count="5">
    <mergeCell ref="A4:D6"/>
    <mergeCell ref="E4:E6"/>
    <mergeCell ref="B12:C12"/>
    <mergeCell ref="A19:D19"/>
    <mergeCell ref="B23:C23"/>
  </mergeCells>
  <pageMargins left="0.31496062992125984" right="0.27559055118110237" top="0.19685039370078741" bottom="0" header="0.31496062992125984" footer="0.11811023622047245"/>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53"/>
  <sheetViews>
    <sheetView showGridLines="0" view="pageBreakPreview" zoomScale="150" zoomScaleNormal="85" zoomScaleSheetLayoutView="150" workbookViewId="0">
      <selection sqref="A1:XFD1048576"/>
    </sheetView>
  </sheetViews>
  <sheetFormatPr defaultColWidth="10.28515625" defaultRowHeight="12" x14ac:dyDescent="0.2"/>
  <cols>
    <col min="1" max="1" width="5" style="154" customWidth="1"/>
    <col min="2" max="2" width="2.28515625" style="154" customWidth="1"/>
    <col min="3" max="3" width="35.7109375" style="154" customWidth="1"/>
    <col min="4" max="4" width="4.85546875" style="154" customWidth="1"/>
    <col min="5" max="5" width="8.28515625" style="242" customWidth="1"/>
    <col min="6" max="8" width="14.42578125" style="154" customWidth="1"/>
    <col min="9" max="9" width="4.7109375" style="154" customWidth="1"/>
    <col min="10" max="16384" width="10.28515625" style="154"/>
  </cols>
  <sheetData>
    <row r="1" spans="1:8" ht="14.25" x14ac:dyDescent="0.2">
      <c r="H1" s="243" t="s">
        <v>188</v>
      </c>
    </row>
    <row r="2" spans="1:8" s="244" customFormat="1" ht="12.75" x14ac:dyDescent="0.2">
      <c r="A2" s="58" t="s">
        <v>125</v>
      </c>
      <c r="D2" s="245"/>
      <c r="E2" s="246"/>
      <c r="F2" s="245"/>
      <c r="G2" s="245"/>
    </row>
    <row r="3" spans="1:8" s="244" customFormat="1" ht="12" customHeight="1" x14ac:dyDescent="0.2">
      <c r="A3" s="247"/>
      <c r="D3" s="245"/>
      <c r="E3" s="246"/>
      <c r="F3" s="245"/>
      <c r="G3" s="245"/>
      <c r="H3" s="245"/>
    </row>
    <row r="4" spans="1:8" s="244" customFormat="1" ht="12" customHeight="1" x14ac:dyDescent="0.2">
      <c r="A4" s="248"/>
      <c r="B4" s="249"/>
      <c r="C4" s="249"/>
      <c r="D4" s="142"/>
      <c r="E4" s="143"/>
      <c r="F4" s="250"/>
      <c r="G4" s="250"/>
      <c r="H4" s="250"/>
    </row>
    <row r="5" spans="1:8" s="244" customFormat="1" ht="12" customHeight="1" x14ac:dyDescent="0.2">
      <c r="A5" s="130" t="s">
        <v>23</v>
      </c>
      <c r="B5" s="131" t="s">
        <v>212</v>
      </c>
      <c r="C5" s="141"/>
      <c r="D5" s="133"/>
      <c r="E5" s="128"/>
      <c r="F5" s="251"/>
      <c r="G5" s="251"/>
      <c r="H5" s="251"/>
    </row>
    <row r="6" spans="1:8" s="244" customFormat="1" ht="38.25" customHeight="1" x14ac:dyDescent="0.2">
      <c r="A6" s="130"/>
      <c r="B6" s="239" t="s">
        <v>196</v>
      </c>
      <c r="C6" s="240" t="s">
        <v>211</v>
      </c>
      <c r="D6" s="133" t="s">
        <v>3</v>
      </c>
      <c r="E6" s="128">
        <v>660</v>
      </c>
      <c r="F6" s="88"/>
      <c r="G6" s="178"/>
      <c r="H6" s="178"/>
    </row>
    <row r="7" spans="1:8" s="244" customFormat="1" ht="26.1" customHeight="1" x14ac:dyDescent="0.2">
      <c r="A7" s="130"/>
      <c r="B7" s="239" t="s">
        <v>198</v>
      </c>
      <c r="C7" s="240" t="s">
        <v>213</v>
      </c>
      <c r="D7" s="133" t="s">
        <v>3</v>
      </c>
      <c r="E7" s="128">
        <v>661</v>
      </c>
      <c r="F7" s="88"/>
      <c r="G7" s="178"/>
      <c r="H7" s="178"/>
    </row>
    <row r="8" spans="1:8" s="244" customFormat="1" ht="26.1" customHeight="1" x14ac:dyDescent="0.2">
      <c r="A8" s="130"/>
      <c r="B8" s="239" t="s">
        <v>197</v>
      </c>
      <c r="C8" s="240" t="s">
        <v>214</v>
      </c>
      <c r="D8" s="133" t="s">
        <v>3</v>
      </c>
      <c r="E8" s="128">
        <v>662</v>
      </c>
      <c r="F8" s="88"/>
      <c r="G8" s="178"/>
      <c r="H8" s="178"/>
    </row>
    <row r="9" spans="1:8" s="244" customFormat="1" ht="16.5" customHeight="1" x14ac:dyDescent="0.2">
      <c r="A9" s="252"/>
      <c r="B9" s="155" t="s">
        <v>199</v>
      </c>
      <c r="C9" s="253" t="s">
        <v>215</v>
      </c>
      <c r="D9" s="133" t="s">
        <v>3</v>
      </c>
      <c r="E9" s="128">
        <v>663</v>
      </c>
      <c r="F9" s="88"/>
      <c r="G9" s="178"/>
      <c r="H9" s="178"/>
    </row>
    <row r="10" spans="1:8" s="244" customFormat="1" ht="16.5" customHeight="1" x14ac:dyDescent="0.2">
      <c r="A10" s="252"/>
      <c r="B10" s="155" t="s">
        <v>202</v>
      </c>
      <c r="C10" s="155" t="s">
        <v>216</v>
      </c>
      <c r="D10" s="133" t="s">
        <v>3</v>
      </c>
      <c r="E10" s="128">
        <v>666</v>
      </c>
      <c r="F10" s="88"/>
      <c r="G10" s="178"/>
      <c r="H10" s="178"/>
    </row>
    <row r="11" spans="1:8" s="244" customFormat="1" ht="16.5" customHeight="1" x14ac:dyDescent="0.2">
      <c r="A11" s="130" t="s">
        <v>189</v>
      </c>
      <c r="B11" s="62" t="s">
        <v>68</v>
      </c>
      <c r="C11" s="141"/>
      <c r="D11" s="133"/>
      <c r="E11" s="128"/>
      <c r="F11" s="89"/>
      <c r="G11" s="179"/>
      <c r="H11" s="179"/>
    </row>
    <row r="12" spans="1:8" s="244" customFormat="1" ht="12" customHeight="1" x14ac:dyDescent="0.2">
      <c r="A12" s="130"/>
      <c r="B12" s="62" t="s">
        <v>69</v>
      </c>
      <c r="C12" s="141"/>
      <c r="D12" s="133"/>
      <c r="E12" s="128"/>
      <c r="F12" s="89"/>
      <c r="G12" s="179"/>
      <c r="H12" s="179"/>
    </row>
    <row r="13" spans="1:8" s="244" customFormat="1" ht="21" customHeight="1" x14ac:dyDescent="0.2">
      <c r="A13" s="130"/>
      <c r="B13" s="131" t="s">
        <v>217</v>
      </c>
      <c r="C13" s="62" t="s">
        <v>218</v>
      </c>
      <c r="D13" s="132" t="s">
        <v>4</v>
      </c>
      <c r="E13" s="128">
        <v>73198</v>
      </c>
      <c r="F13" s="88"/>
      <c r="G13" s="178"/>
      <c r="H13" s="178"/>
    </row>
    <row r="14" spans="1:8" s="244" customFormat="1" ht="21" customHeight="1" x14ac:dyDescent="0.2">
      <c r="A14" s="130"/>
      <c r="B14" s="131" t="s">
        <v>190</v>
      </c>
      <c r="C14" s="62" t="s">
        <v>219</v>
      </c>
      <c r="D14" s="132" t="s">
        <v>3</v>
      </c>
      <c r="E14" s="128">
        <v>64998</v>
      </c>
      <c r="F14" s="88"/>
      <c r="G14" s="178"/>
      <c r="H14" s="178"/>
    </row>
    <row r="15" spans="1:8" s="244" customFormat="1" ht="16.5" customHeight="1" x14ac:dyDescent="0.2">
      <c r="A15" s="130" t="s">
        <v>24</v>
      </c>
      <c r="B15" s="62" t="s">
        <v>185</v>
      </c>
      <c r="C15" s="131"/>
      <c r="D15" s="132"/>
      <c r="E15" s="128"/>
      <c r="F15" s="89"/>
      <c r="G15" s="179"/>
      <c r="H15" s="179"/>
    </row>
    <row r="16" spans="1:8" s="244" customFormat="1" ht="12" customHeight="1" x14ac:dyDescent="0.2">
      <c r="A16" s="130"/>
      <c r="B16" s="62" t="s">
        <v>82</v>
      </c>
      <c r="C16" s="131"/>
      <c r="D16" s="132" t="s">
        <v>3</v>
      </c>
      <c r="E16" s="128">
        <v>68</v>
      </c>
      <c r="F16" s="88"/>
      <c r="G16" s="178"/>
      <c r="H16" s="178"/>
    </row>
    <row r="17" spans="1:8" s="244" customFormat="1" ht="6.95" customHeight="1" x14ac:dyDescent="0.2">
      <c r="A17" s="130"/>
      <c r="B17" s="144"/>
      <c r="C17" s="131"/>
      <c r="D17" s="132"/>
      <c r="E17" s="128"/>
      <c r="F17" s="89"/>
      <c r="G17" s="179"/>
      <c r="H17" s="179"/>
    </row>
    <row r="18" spans="1:8" s="244" customFormat="1" ht="21" customHeight="1" x14ac:dyDescent="0.2">
      <c r="A18" s="254" t="s">
        <v>234</v>
      </c>
      <c r="B18" s="255"/>
      <c r="C18" s="255"/>
      <c r="D18" s="256"/>
      <c r="E18" s="138" t="s">
        <v>235</v>
      </c>
      <c r="F18" s="257"/>
      <c r="G18" s="258"/>
      <c r="H18" s="258"/>
    </row>
    <row r="19" spans="1:8" s="244" customFormat="1" ht="12" customHeight="1" x14ac:dyDescent="0.2">
      <c r="A19" s="247"/>
      <c r="D19" s="245"/>
      <c r="E19" s="246"/>
      <c r="F19" s="245"/>
      <c r="G19" s="245"/>
      <c r="H19" s="245"/>
    </row>
    <row r="20" spans="1:8" s="244" customFormat="1" ht="21" customHeight="1" x14ac:dyDescent="0.2">
      <c r="A20" s="259" t="s">
        <v>70</v>
      </c>
      <c r="B20" s="260"/>
      <c r="C20" s="260"/>
      <c r="D20" s="260"/>
      <c r="E20" s="261"/>
      <c r="F20" s="262"/>
      <c r="G20" s="262"/>
      <c r="H20" s="263"/>
    </row>
    <row r="21" spans="1:8" s="244" customFormat="1" ht="21" customHeight="1" x14ac:dyDescent="0.2">
      <c r="A21" s="130" t="s">
        <v>25</v>
      </c>
      <c r="B21" s="62" t="s">
        <v>71</v>
      </c>
      <c r="C21" s="131"/>
      <c r="D21" s="133" t="s">
        <v>4</v>
      </c>
      <c r="E21" s="129">
        <v>75</v>
      </c>
      <c r="F21" s="88"/>
      <c r="G21" s="178"/>
      <c r="H21" s="178"/>
    </row>
    <row r="22" spans="1:8" s="244" customFormat="1" ht="21" customHeight="1" x14ac:dyDescent="0.2">
      <c r="A22" s="130" t="s">
        <v>26</v>
      </c>
      <c r="B22" s="62" t="s">
        <v>72</v>
      </c>
      <c r="C22" s="131"/>
      <c r="D22" s="133" t="s">
        <v>7</v>
      </c>
      <c r="E22" s="129">
        <v>65</v>
      </c>
      <c r="F22" s="88"/>
      <c r="G22" s="178"/>
      <c r="H22" s="178"/>
    </row>
    <row r="23" spans="1:8" s="244" customFormat="1" ht="21" customHeight="1" x14ac:dyDescent="0.2">
      <c r="A23" s="130" t="s">
        <v>191</v>
      </c>
      <c r="B23" s="131" t="s">
        <v>220</v>
      </c>
      <c r="C23" s="131"/>
      <c r="D23" s="133" t="s">
        <v>4</v>
      </c>
      <c r="E23" s="129">
        <v>769</v>
      </c>
      <c r="F23" s="88"/>
      <c r="G23" s="178"/>
      <c r="H23" s="178"/>
    </row>
    <row r="24" spans="1:8" s="244" customFormat="1" ht="21" customHeight="1" x14ac:dyDescent="0.2">
      <c r="A24" s="130" t="s">
        <v>192</v>
      </c>
      <c r="B24" s="131" t="s">
        <v>221</v>
      </c>
      <c r="C24" s="131"/>
      <c r="D24" s="133" t="s">
        <v>3</v>
      </c>
      <c r="E24" s="129">
        <v>669</v>
      </c>
      <c r="F24" s="88"/>
      <c r="G24" s="178"/>
      <c r="H24" s="178"/>
    </row>
    <row r="25" spans="1:8" s="244" customFormat="1" ht="6.95" customHeight="1" x14ac:dyDescent="0.2">
      <c r="A25" s="134"/>
      <c r="B25" s="131"/>
      <c r="C25" s="131"/>
      <c r="D25" s="135"/>
      <c r="E25" s="129"/>
      <c r="F25" s="151"/>
      <c r="G25" s="264"/>
      <c r="H25" s="264"/>
    </row>
    <row r="26" spans="1:8" s="244" customFormat="1" ht="21" customHeight="1" x14ac:dyDescent="0.2">
      <c r="A26" s="254" t="s">
        <v>236</v>
      </c>
      <c r="B26" s="255"/>
      <c r="C26" s="255"/>
      <c r="D26" s="256"/>
      <c r="E26" s="138" t="s">
        <v>225</v>
      </c>
      <c r="F26" s="257"/>
      <c r="G26" s="258"/>
      <c r="H26" s="258"/>
    </row>
    <row r="27" spans="1:8" s="244" customFormat="1" ht="12" customHeight="1" x14ac:dyDescent="0.2">
      <c r="A27" s="247"/>
      <c r="D27" s="245"/>
      <c r="E27" s="246"/>
      <c r="F27" s="245"/>
      <c r="G27" s="245"/>
      <c r="H27" s="245"/>
    </row>
    <row r="28" spans="1:8" ht="21.75" customHeight="1" x14ac:dyDescent="0.2">
      <c r="A28" s="145" t="s">
        <v>237</v>
      </c>
      <c r="B28" s="146"/>
      <c r="C28" s="146"/>
      <c r="D28" s="146"/>
      <c r="E28" s="146"/>
      <c r="F28" s="146"/>
      <c r="G28" s="265"/>
      <c r="H28" s="266"/>
    </row>
    <row r="29" spans="1:8" s="235" customFormat="1" ht="21" customHeight="1" x14ac:dyDescent="0.2">
      <c r="A29" s="147"/>
      <c r="B29" s="267" t="s">
        <v>238</v>
      </c>
      <c r="C29" s="131"/>
      <c r="D29" s="78"/>
      <c r="E29" s="148"/>
      <c r="F29" s="88"/>
      <c r="G29" s="178"/>
      <c r="H29" s="178"/>
    </row>
    <row r="30" spans="1:8" s="235" customFormat="1" ht="17.25" customHeight="1" x14ac:dyDescent="0.2">
      <c r="A30" s="147"/>
      <c r="B30" s="64" t="s">
        <v>73</v>
      </c>
      <c r="C30" s="62"/>
      <c r="D30" s="78"/>
      <c r="E30" s="148"/>
      <c r="F30" s="88"/>
      <c r="G30" s="178"/>
      <c r="H30" s="178"/>
    </row>
    <row r="31" spans="1:8" s="235" customFormat="1" ht="12.75" x14ac:dyDescent="0.2">
      <c r="A31" s="147"/>
      <c r="B31" s="64" t="s">
        <v>175</v>
      </c>
      <c r="C31" s="69"/>
      <c r="D31" s="149"/>
      <c r="E31" s="148"/>
      <c r="F31" s="161"/>
      <c r="G31" s="238"/>
      <c r="H31" s="238"/>
    </row>
    <row r="32" spans="1:8" s="235" customFormat="1" ht="12.75" x14ac:dyDescent="0.2">
      <c r="A32" s="147"/>
      <c r="B32" s="70" t="s">
        <v>176</v>
      </c>
      <c r="C32" s="62"/>
      <c r="D32" s="149" t="s">
        <v>7</v>
      </c>
      <c r="E32" s="148" t="s">
        <v>27</v>
      </c>
      <c r="F32" s="88"/>
      <c r="G32" s="178"/>
      <c r="H32" s="178"/>
    </row>
    <row r="33" spans="1:8" s="235" customFormat="1" ht="12.75" x14ac:dyDescent="0.2">
      <c r="A33" s="147"/>
      <c r="B33" s="66" t="s">
        <v>156</v>
      </c>
      <c r="C33" s="62"/>
      <c r="D33" s="149"/>
      <c r="E33" s="148"/>
      <c r="F33" s="89"/>
      <c r="G33" s="179"/>
      <c r="H33" s="179"/>
    </row>
    <row r="34" spans="1:8" s="235" customFormat="1" ht="12.75" x14ac:dyDescent="0.2">
      <c r="A34" s="147"/>
      <c r="B34" s="66" t="s">
        <v>74</v>
      </c>
      <c r="C34" s="62"/>
      <c r="D34" s="149" t="s">
        <v>4</v>
      </c>
      <c r="E34" s="148">
        <v>798982</v>
      </c>
      <c r="F34" s="88"/>
      <c r="G34" s="88"/>
      <c r="H34" s="88"/>
    </row>
    <row r="35" spans="1:8" s="235" customFormat="1" ht="12.75" x14ac:dyDescent="0.2">
      <c r="A35" s="147"/>
      <c r="B35" s="66" t="s">
        <v>157</v>
      </c>
      <c r="C35" s="62"/>
      <c r="D35" s="149"/>
      <c r="E35" s="148"/>
      <c r="F35" s="89"/>
      <c r="G35" s="179"/>
      <c r="H35" s="179"/>
    </row>
    <row r="36" spans="1:8" s="235" customFormat="1" ht="12.75" x14ac:dyDescent="0.2">
      <c r="A36" s="147"/>
      <c r="B36" s="66" t="s">
        <v>75</v>
      </c>
      <c r="C36" s="62"/>
      <c r="D36" s="149" t="s">
        <v>3</v>
      </c>
      <c r="E36" s="148">
        <v>697982</v>
      </c>
      <c r="F36" s="88"/>
      <c r="G36" s="178"/>
      <c r="H36" s="178"/>
    </row>
    <row r="37" spans="1:8" s="269" customFormat="1" ht="5.25" customHeight="1" x14ac:dyDescent="0.2">
      <c r="A37" s="130"/>
      <c r="B37" s="131"/>
      <c r="C37" s="131"/>
      <c r="D37" s="78"/>
      <c r="E37" s="148"/>
      <c r="F37" s="152"/>
      <c r="G37" s="268"/>
      <c r="H37" s="268"/>
    </row>
    <row r="38" spans="1:8" s="235" customFormat="1" ht="20.100000000000001" customHeight="1" x14ac:dyDescent="0.15">
      <c r="A38" s="189" t="s">
        <v>239</v>
      </c>
      <c r="B38" s="190"/>
      <c r="C38" s="190"/>
      <c r="D38" s="191"/>
      <c r="E38" s="150" t="s">
        <v>28</v>
      </c>
      <c r="F38" s="151"/>
      <c r="G38" s="151"/>
      <c r="H38" s="151"/>
    </row>
    <row r="39" spans="1:8" s="235" customFormat="1" ht="9" customHeight="1" x14ac:dyDescent="0.2">
      <c r="E39" s="242"/>
    </row>
    <row r="40" spans="1:8" s="235" customFormat="1" ht="3" hidden="1" customHeight="1" x14ac:dyDescent="0.2">
      <c r="A40" s="147"/>
      <c r="B40" s="267" t="s">
        <v>34</v>
      </c>
      <c r="C40" s="131"/>
      <c r="D40" s="149"/>
      <c r="E40" s="148"/>
      <c r="F40" s="88"/>
      <c r="G40" s="178"/>
      <c r="H40" s="178"/>
    </row>
    <row r="41" spans="1:8" s="235" customFormat="1" ht="0.75" hidden="1" customHeight="1" x14ac:dyDescent="0.2">
      <c r="A41" s="147"/>
      <c r="B41" s="144"/>
      <c r="C41" s="131"/>
      <c r="D41" s="78"/>
      <c r="E41" s="148"/>
      <c r="F41" s="89"/>
      <c r="G41" s="179"/>
      <c r="H41" s="179"/>
    </row>
    <row r="42" spans="1:8" ht="13.5" x14ac:dyDescent="0.2">
      <c r="A42" s="270"/>
    </row>
    <row r="47" spans="1:8" x14ac:dyDescent="0.2">
      <c r="A47" s="271"/>
    </row>
    <row r="52" spans="1:1" x14ac:dyDescent="0.2">
      <c r="A52" s="272"/>
    </row>
    <row r="53" spans="1:1" x14ac:dyDescent="0.2">
      <c r="A53" s="273"/>
    </row>
  </sheetData>
  <mergeCells count="5">
    <mergeCell ref="A26:D26"/>
    <mergeCell ref="A38:D38"/>
    <mergeCell ref="A52:A53"/>
    <mergeCell ref="A18:D18"/>
    <mergeCell ref="A20:D20"/>
  </mergeCells>
  <pageMargins left="0.43307086614173229" right="0" top="0.59055118110236227" bottom="0" header="0.31496062992125984" footer="0.11811023622047245"/>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30"/>
  <sheetViews>
    <sheetView zoomScale="120" zoomScaleNormal="120" workbookViewId="0">
      <selection sqref="A1:XFD1048576"/>
    </sheetView>
  </sheetViews>
  <sheetFormatPr defaultColWidth="9.140625" defaultRowHeight="12.75" x14ac:dyDescent="0.2"/>
  <cols>
    <col min="1" max="1" width="21.5703125" style="23" customWidth="1"/>
    <col min="2" max="2" width="40" style="23" customWidth="1"/>
    <col min="3" max="3" width="20.5703125" style="23" customWidth="1"/>
    <col min="4" max="5" width="21.5703125" style="23" customWidth="1"/>
    <col min="6" max="16384" width="9.140625" style="23"/>
  </cols>
  <sheetData>
    <row r="1" spans="1:5" ht="13.5" thickBot="1" x14ac:dyDescent="0.25">
      <c r="C1" s="8" t="s">
        <v>133</v>
      </c>
    </row>
    <row r="2" spans="1:5" ht="8.4499999999999993" customHeight="1" x14ac:dyDescent="0.2"/>
    <row r="3" spans="1:5" x14ac:dyDescent="0.2">
      <c r="C3" s="169" t="s">
        <v>114</v>
      </c>
    </row>
    <row r="4" spans="1:5" ht="9.6" customHeight="1" x14ac:dyDescent="0.2">
      <c r="D4" s="169"/>
    </row>
    <row r="5" spans="1:5" ht="15.75" x14ac:dyDescent="0.2">
      <c r="A5" s="12" t="s">
        <v>126</v>
      </c>
      <c r="B5" s="50"/>
      <c r="C5" s="13" t="s">
        <v>102</v>
      </c>
      <c r="D5" s="12" t="s">
        <v>149</v>
      </c>
      <c r="E5" s="41"/>
    </row>
    <row r="6" spans="1:5" x14ac:dyDescent="0.2">
      <c r="A6" s="12" t="s">
        <v>132</v>
      </c>
      <c r="B6" s="41"/>
      <c r="C6" s="192"/>
      <c r="D6" s="193"/>
    </row>
    <row r="7" spans="1:5" ht="9" customHeight="1" x14ac:dyDescent="0.25">
      <c r="B7" s="22"/>
      <c r="C7" s="71"/>
      <c r="D7" s="176"/>
    </row>
    <row r="12" spans="1:5" ht="30" customHeight="1" x14ac:dyDescent="0.25">
      <c r="A12" s="201" t="s">
        <v>150</v>
      </c>
      <c r="B12" s="202"/>
      <c r="C12" s="72" t="s">
        <v>97</v>
      </c>
      <c r="D12" s="199" t="s">
        <v>50</v>
      </c>
      <c r="E12" s="200"/>
    </row>
    <row r="13" spans="1:5" ht="15" x14ac:dyDescent="0.25">
      <c r="A13" s="196"/>
      <c r="B13" s="197"/>
      <c r="C13" s="53"/>
      <c r="D13" s="32" t="s">
        <v>148</v>
      </c>
      <c r="E13" s="32" t="s">
        <v>147</v>
      </c>
    </row>
    <row r="14" spans="1:5" ht="14.25" customHeight="1" x14ac:dyDescent="0.2">
      <c r="A14" s="36" t="s">
        <v>136</v>
      </c>
      <c r="B14" s="36"/>
      <c r="C14" s="35"/>
      <c r="D14" s="36"/>
      <c r="E14" s="50"/>
    </row>
    <row r="15" spans="1:5" ht="14.25" customHeight="1" x14ac:dyDescent="0.2">
      <c r="A15" s="30" t="s">
        <v>135</v>
      </c>
      <c r="B15" s="30"/>
      <c r="C15" s="37"/>
      <c r="D15" s="30"/>
      <c r="E15" s="45"/>
    </row>
    <row r="16" spans="1:5" ht="14.25" customHeight="1" x14ac:dyDescent="0.2">
      <c r="A16" s="30" t="s">
        <v>134</v>
      </c>
      <c r="B16" s="30"/>
      <c r="C16" s="37"/>
      <c r="D16" s="30"/>
      <c r="E16" s="45"/>
    </row>
    <row r="17" spans="1:5" ht="14.25" customHeight="1" x14ac:dyDescent="0.2">
      <c r="A17" s="30" t="s">
        <v>137</v>
      </c>
      <c r="B17" s="30"/>
      <c r="C17" s="37"/>
      <c r="D17" s="30"/>
      <c r="E17" s="45" t="s">
        <v>83</v>
      </c>
    </row>
    <row r="18" spans="1:5" ht="11.25" customHeight="1" x14ac:dyDescent="0.25">
      <c r="A18" s="196"/>
      <c r="B18" s="197"/>
      <c r="C18" s="37"/>
      <c r="D18" s="30"/>
      <c r="E18" s="45"/>
    </row>
    <row r="19" spans="1:5" ht="11.25" customHeight="1" x14ac:dyDescent="0.25">
      <c r="A19" s="194"/>
      <c r="B19" s="195"/>
      <c r="C19" s="31"/>
      <c r="D19" s="34"/>
      <c r="E19" s="45"/>
    </row>
    <row r="20" spans="1:5" ht="22.5" customHeight="1" x14ac:dyDescent="0.25">
      <c r="A20" s="180" t="s">
        <v>48</v>
      </c>
      <c r="B20" s="198"/>
      <c r="C20" s="39"/>
      <c r="D20" s="73"/>
      <c r="E20" s="41"/>
    </row>
    <row r="21" spans="1:5" ht="7.5" customHeight="1" x14ac:dyDescent="0.2">
      <c r="B21" s="55"/>
      <c r="C21" s="24"/>
      <c r="D21" s="24"/>
      <c r="E21" s="24"/>
    </row>
    <row r="26" spans="1:5" ht="18.75" customHeight="1" x14ac:dyDescent="0.2">
      <c r="A26" s="38"/>
      <c r="B26" s="41"/>
      <c r="C26" s="40" t="s">
        <v>148</v>
      </c>
      <c r="D26" s="40" t="s">
        <v>147</v>
      </c>
    </row>
    <row r="27" spans="1:5" ht="22.5" customHeight="1" x14ac:dyDescent="0.25">
      <c r="A27" s="180" t="s">
        <v>49</v>
      </c>
      <c r="B27" s="198"/>
      <c r="C27" s="39"/>
      <c r="D27" s="41"/>
    </row>
    <row r="29" spans="1:5" ht="15" customHeight="1" x14ac:dyDescent="0.2">
      <c r="A29" s="10" t="s">
        <v>158</v>
      </c>
    </row>
    <row r="30" spans="1:5" s="3" customFormat="1" ht="13.5" x14ac:dyDescent="0.2">
      <c r="A30" s="10"/>
    </row>
  </sheetData>
  <mergeCells count="8">
    <mergeCell ref="C6:D6"/>
    <mergeCell ref="A19:B19"/>
    <mergeCell ref="A18:B18"/>
    <mergeCell ref="A27:B27"/>
    <mergeCell ref="D12:E12"/>
    <mergeCell ref="A12:B12"/>
    <mergeCell ref="A20:B20"/>
    <mergeCell ref="A13:B13"/>
  </mergeCells>
  <printOptions horizontalCentered="1" verticalCentered="1"/>
  <pageMargins left="0.6692913385826772" right="0.39370078740157483" top="0.39370078740157483"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H52"/>
  <sheetViews>
    <sheetView showGridLines="0" view="pageBreakPreview" zoomScale="150" zoomScaleNormal="100" zoomScaleSheetLayoutView="150" workbookViewId="0">
      <selection sqref="A1:XFD1048576"/>
    </sheetView>
  </sheetViews>
  <sheetFormatPr defaultColWidth="10.28515625" defaultRowHeight="12" x14ac:dyDescent="0.2"/>
  <cols>
    <col min="1" max="1" width="4.7109375" style="154" customWidth="1"/>
    <col min="2" max="2" width="2.28515625" style="154" customWidth="1"/>
    <col min="3" max="3" width="36.140625" style="154" customWidth="1"/>
    <col min="4" max="4" width="4.7109375" style="154" customWidth="1"/>
    <col min="5" max="5" width="8.85546875" style="242" customWidth="1"/>
    <col min="6" max="8" width="14.42578125" style="154" customWidth="1"/>
    <col min="9" max="16384" width="10.28515625" style="154"/>
  </cols>
  <sheetData>
    <row r="2" spans="1:8" s="274" customFormat="1" ht="15.75" x14ac:dyDescent="0.2">
      <c r="A2" s="74" t="s">
        <v>159</v>
      </c>
      <c r="B2" s="244"/>
      <c r="C2" s="244"/>
      <c r="D2" s="245"/>
      <c r="E2" s="246"/>
      <c r="F2" s="245"/>
      <c r="G2" s="154"/>
      <c r="H2" s="243" t="s">
        <v>193</v>
      </c>
    </row>
    <row r="3" spans="1:8" ht="8.25" customHeight="1" x14ac:dyDescent="0.2">
      <c r="D3" s="275"/>
      <c r="E3" s="276"/>
      <c r="F3" s="275"/>
      <c r="G3" s="275"/>
      <c r="H3" s="275"/>
    </row>
    <row r="4" spans="1:8" s="281" customFormat="1" ht="15" customHeight="1" x14ac:dyDescent="0.25">
      <c r="A4" s="277" t="s">
        <v>51</v>
      </c>
      <c r="B4" s="278"/>
      <c r="C4" s="278"/>
      <c r="D4" s="279"/>
      <c r="E4" s="280" t="s">
        <v>33</v>
      </c>
      <c r="F4" s="123" t="s">
        <v>163</v>
      </c>
      <c r="G4" s="123" t="s">
        <v>77</v>
      </c>
      <c r="H4" s="122" t="s">
        <v>160</v>
      </c>
    </row>
    <row r="5" spans="1:8" s="235" customFormat="1" ht="18" customHeight="1" x14ac:dyDescent="0.2">
      <c r="A5" s="286"/>
      <c r="B5" s="287"/>
      <c r="C5" s="287"/>
      <c r="D5" s="288"/>
      <c r="E5" s="289"/>
      <c r="F5" s="76" t="s">
        <v>39</v>
      </c>
      <c r="G5" s="76" t="s">
        <v>39</v>
      </c>
      <c r="H5" s="76" t="s">
        <v>39</v>
      </c>
    </row>
    <row r="6" spans="1:8" s="293" customFormat="1" ht="19.5" customHeight="1" x14ac:dyDescent="0.2">
      <c r="A6" s="290" t="s">
        <v>0</v>
      </c>
      <c r="B6" s="66" t="s">
        <v>54</v>
      </c>
      <c r="C6" s="79"/>
      <c r="D6" s="133" t="s">
        <v>4</v>
      </c>
      <c r="E6" s="128">
        <v>700</v>
      </c>
      <c r="F6" s="291"/>
      <c r="G6" s="292"/>
      <c r="H6" s="292"/>
    </row>
    <row r="7" spans="1:8" s="235" customFormat="1" ht="19.5" customHeight="1" x14ac:dyDescent="0.2">
      <c r="A7" s="130" t="s">
        <v>1</v>
      </c>
      <c r="B7" s="66" t="s">
        <v>55</v>
      </c>
      <c r="C7" s="65"/>
      <c r="D7" s="133" t="s">
        <v>4</v>
      </c>
      <c r="E7" s="129">
        <v>701</v>
      </c>
      <c r="F7" s="88"/>
      <c r="G7" s="178"/>
      <c r="H7" s="178"/>
    </row>
    <row r="8" spans="1:8" s="235" customFormat="1" ht="14.25" customHeight="1" x14ac:dyDescent="0.2">
      <c r="A8" s="130" t="s">
        <v>2</v>
      </c>
      <c r="B8" s="66" t="s">
        <v>56</v>
      </c>
      <c r="C8" s="65"/>
      <c r="D8" s="294"/>
      <c r="E8" s="128"/>
      <c r="F8" s="89"/>
      <c r="G8" s="179"/>
      <c r="H8" s="179"/>
    </row>
    <row r="9" spans="1:8" s="235" customFormat="1" ht="14.25" customHeight="1" x14ac:dyDescent="0.2">
      <c r="A9" s="130"/>
      <c r="B9" s="66" t="s">
        <v>57</v>
      </c>
      <c r="C9" s="65"/>
      <c r="D9" s="133" t="s">
        <v>3</v>
      </c>
      <c r="E9" s="128">
        <v>600</v>
      </c>
      <c r="F9" s="88"/>
      <c r="G9" s="178"/>
      <c r="H9" s="178"/>
    </row>
    <row r="10" spans="1:8" s="235" customFormat="1" ht="14.25" customHeight="1" x14ac:dyDescent="0.2">
      <c r="A10" s="130"/>
      <c r="B10" s="66" t="s">
        <v>80</v>
      </c>
      <c r="C10" s="65"/>
      <c r="D10" s="133"/>
      <c r="E10" s="129"/>
      <c r="F10" s="89"/>
      <c r="G10" s="179"/>
      <c r="H10" s="179"/>
    </row>
    <row r="11" spans="1:8" s="235" customFormat="1" ht="14.25" customHeight="1" x14ac:dyDescent="0.2">
      <c r="A11" s="130"/>
      <c r="B11" s="185" t="s">
        <v>58</v>
      </c>
      <c r="C11" s="185"/>
      <c r="D11" s="133" t="s">
        <v>3</v>
      </c>
      <c r="E11" s="129">
        <v>601</v>
      </c>
      <c r="F11" s="88"/>
      <c r="G11" s="178"/>
      <c r="H11" s="178"/>
    </row>
    <row r="12" spans="1:8" s="235" customFormat="1" ht="19.5" customHeight="1" x14ac:dyDescent="0.2">
      <c r="A12" s="130" t="s">
        <v>5</v>
      </c>
      <c r="B12" s="62" t="s">
        <v>59</v>
      </c>
      <c r="C12" s="67"/>
      <c r="D12" s="132" t="s">
        <v>7</v>
      </c>
      <c r="E12" s="128" t="s">
        <v>138</v>
      </c>
      <c r="F12" s="88"/>
      <c r="G12" s="178"/>
      <c r="H12" s="178"/>
    </row>
    <row r="13" spans="1:8" s="235" customFormat="1" ht="19.5" customHeight="1" x14ac:dyDescent="0.2">
      <c r="A13" s="130" t="s">
        <v>6</v>
      </c>
      <c r="B13" s="62" t="s">
        <v>60</v>
      </c>
      <c r="C13" s="62"/>
      <c r="D13" s="133" t="s">
        <v>4</v>
      </c>
      <c r="E13" s="128" t="s">
        <v>139</v>
      </c>
      <c r="F13" s="88"/>
      <c r="G13" s="178"/>
      <c r="H13" s="178"/>
    </row>
    <row r="14" spans="1:8" s="235" customFormat="1" ht="19.5" customHeight="1" x14ac:dyDescent="0.2">
      <c r="A14" s="130" t="s">
        <v>8</v>
      </c>
      <c r="B14" s="62" t="s">
        <v>61</v>
      </c>
      <c r="C14" s="62"/>
      <c r="D14" s="133" t="s">
        <v>3</v>
      </c>
      <c r="E14" s="128" t="s">
        <v>9</v>
      </c>
      <c r="F14" s="88"/>
      <c r="G14" s="178"/>
      <c r="H14" s="178"/>
    </row>
    <row r="15" spans="1:8" s="235" customFormat="1" ht="6.75" customHeight="1" x14ac:dyDescent="0.2">
      <c r="A15" s="134"/>
      <c r="B15" s="62"/>
      <c r="C15" s="62"/>
      <c r="D15" s="135"/>
      <c r="E15" s="129"/>
      <c r="F15" s="89"/>
      <c r="G15" s="179"/>
      <c r="H15" s="179"/>
    </row>
    <row r="16" spans="1:8" s="235" customFormat="1" ht="21" customHeight="1" x14ac:dyDescent="0.15">
      <c r="A16" s="136"/>
      <c r="B16" s="87" t="s">
        <v>141</v>
      </c>
      <c r="C16" s="127"/>
      <c r="D16" s="137" t="s">
        <v>10</v>
      </c>
      <c r="E16" s="138" t="s">
        <v>11</v>
      </c>
      <c r="F16" s="295"/>
      <c r="G16" s="296"/>
      <c r="H16" s="296"/>
    </row>
    <row r="17" spans="1:8" s="235" customFormat="1" ht="9.75" customHeight="1" x14ac:dyDescent="0.2">
      <c r="E17" s="242"/>
    </row>
    <row r="18" spans="1:8" ht="21" customHeight="1" x14ac:dyDescent="0.2">
      <c r="A18" s="186" t="s">
        <v>62</v>
      </c>
      <c r="B18" s="187"/>
      <c r="C18" s="187"/>
      <c r="D18" s="187"/>
      <c r="E18" s="261"/>
      <c r="F18" s="262"/>
      <c r="G18" s="262"/>
      <c r="H18" s="263"/>
    </row>
    <row r="19" spans="1:8" s="235" customFormat="1" ht="21" customHeight="1" x14ac:dyDescent="0.2">
      <c r="A19" s="61" t="s">
        <v>12</v>
      </c>
      <c r="B19" s="62" t="s">
        <v>64</v>
      </c>
      <c r="C19" s="62"/>
      <c r="D19" s="65" t="s">
        <v>3</v>
      </c>
      <c r="E19" s="129">
        <v>61</v>
      </c>
      <c r="F19" s="88"/>
      <c r="G19" s="178"/>
      <c r="H19" s="178"/>
    </row>
    <row r="20" spans="1:8" s="235" customFormat="1" ht="21" customHeight="1" x14ac:dyDescent="0.2">
      <c r="A20" s="61" t="s">
        <v>13</v>
      </c>
      <c r="B20" s="62" t="s">
        <v>65</v>
      </c>
      <c r="C20" s="62"/>
      <c r="D20" s="65" t="s">
        <v>7</v>
      </c>
      <c r="E20" s="129">
        <v>62</v>
      </c>
      <c r="F20" s="88"/>
      <c r="G20" s="178"/>
      <c r="H20" s="178"/>
    </row>
    <row r="21" spans="1:8" s="235" customFormat="1" ht="36" customHeight="1" x14ac:dyDescent="0.2">
      <c r="A21" s="236" t="s">
        <v>14</v>
      </c>
      <c r="B21" s="188" t="s">
        <v>233</v>
      </c>
      <c r="C21" s="188"/>
      <c r="D21" s="132"/>
      <c r="E21" s="128" t="s">
        <v>15</v>
      </c>
      <c r="F21" s="88"/>
      <c r="G21" s="178"/>
      <c r="H21" s="178"/>
    </row>
    <row r="22" spans="1:8" s="235" customFormat="1" ht="20.25" customHeight="1" x14ac:dyDescent="0.2">
      <c r="A22" s="237" t="s">
        <v>16</v>
      </c>
      <c r="B22" s="81" t="s">
        <v>227</v>
      </c>
      <c r="C22" s="81"/>
      <c r="D22" s="133"/>
      <c r="E22" s="128"/>
      <c r="F22" s="161"/>
      <c r="G22" s="238"/>
      <c r="H22" s="238"/>
    </row>
    <row r="23" spans="1:8" s="235" customFormat="1" ht="14.25" customHeight="1" x14ac:dyDescent="0.2">
      <c r="A23" s="237"/>
      <c r="B23" s="81" t="s">
        <v>228</v>
      </c>
      <c r="C23" s="81"/>
      <c r="D23" s="133" t="s">
        <v>7</v>
      </c>
      <c r="E23" s="128" t="s">
        <v>17</v>
      </c>
      <c r="F23" s="88"/>
      <c r="G23" s="178"/>
      <c r="H23" s="178"/>
    </row>
    <row r="24" spans="1:8" s="235" customFormat="1" ht="21" customHeight="1" x14ac:dyDescent="0.2">
      <c r="A24" s="130" t="s">
        <v>18</v>
      </c>
      <c r="B24" s="62" t="s">
        <v>66</v>
      </c>
      <c r="C24" s="62"/>
      <c r="D24" s="133" t="s">
        <v>7</v>
      </c>
      <c r="E24" s="128" t="s">
        <v>140</v>
      </c>
      <c r="F24" s="88"/>
      <c r="G24" s="178"/>
      <c r="H24" s="178"/>
    </row>
    <row r="25" spans="1:8" s="235" customFormat="1" ht="21" customHeight="1" x14ac:dyDescent="0.2">
      <c r="A25" s="130" t="s">
        <v>19</v>
      </c>
      <c r="B25" s="66" t="s">
        <v>76</v>
      </c>
      <c r="C25" s="66"/>
      <c r="D25" s="140"/>
      <c r="E25" s="128" t="s">
        <v>230</v>
      </c>
      <c r="F25" s="89"/>
      <c r="G25" s="179"/>
      <c r="H25" s="179"/>
    </row>
    <row r="26" spans="1:8" s="235" customFormat="1" ht="21" customHeight="1" x14ac:dyDescent="0.2">
      <c r="A26" s="130" t="s">
        <v>21</v>
      </c>
      <c r="B26" s="62" t="s">
        <v>67</v>
      </c>
      <c r="C26" s="62"/>
      <c r="D26" s="133" t="s">
        <v>3</v>
      </c>
      <c r="E26" s="128" t="s">
        <v>22</v>
      </c>
      <c r="F26" s="88"/>
      <c r="G26" s="178"/>
      <c r="H26" s="178"/>
    </row>
    <row r="27" spans="1:8" s="235" customFormat="1" ht="21" customHeight="1" x14ac:dyDescent="0.2">
      <c r="A27" s="130" t="s">
        <v>187</v>
      </c>
      <c r="B27" s="131" t="s">
        <v>195</v>
      </c>
      <c r="C27" s="141"/>
      <c r="D27" s="133"/>
      <c r="E27" s="128"/>
      <c r="F27" s="89"/>
      <c r="G27" s="179"/>
      <c r="H27" s="179"/>
    </row>
    <row r="28" spans="1:8" s="235" customFormat="1" ht="26.25" customHeight="1" x14ac:dyDescent="0.2">
      <c r="A28" s="130"/>
      <c r="B28" s="239" t="s">
        <v>196</v>
      </c>
      <c r="C28" s="240" t="s">
        <v>203</v>
      </c>
      <c r="D28" s="133" t="s">
        <v>4</v>
      </c>
      <c r="E28" s="128">
        <v>760</v>
      </c>
      <c r="F28" s="88"/>
      <c r="G28" s="178"/>
      <c r="H28" s="178"/>
    </row>
    <row r="29" spans="1:8" s="235" customFormat="1" ht="28.5" customHeight="1" x14ac:dyDescent="0.2">
      <c r="A29" s="130"/>
      <c r="B29" s="239" t="s">
        <v>198</v>
      </c>
      <c r="C29" s="240" t="s">
        <v>226</v>
      </c>
      <c r="D29" s="133" t="s">
        <v>4</v>
      </c>
      <c r="E29" s="128">
        <v>761</v>
      </c>
      <c r="F29" s="88"/>
      <c r="G29" s="178"/>
      <c r="H29" s="178"/>
    </row>
    <row r="30" spans="1:8" s="235" customFormat="1" ht="26.25" customHeight="1" x14ac:dyDescent="0.2">
      <c r="A30" s="130"/>
      <c r="B30" s="239" t="s">
        <v>197</v>
      </c>
      <c r="C30" s="240" t="s">
        <v>204</v>
      </c>
      <c r="D30" s="133" t="s">
        <v>4</v>
      </c>
      <c r="E30" s="128">
        <v>762</v>
      </c>
      <c r="F30" s="88"/>
      <c r="G30" s="178"/>
      <c r="H30" s="178"/>
    </row>
    <row r="31" spans="1:8" s="235" customFormat="1" ht="21" customHeight="1" x14ac:dyDescent="0.2">
      <c r="A31" s="130"/>
      <c r="B31" s="239" t="s">
        <v>199</v>
      </c>
      <c r="C31" s="241" t="s">
        <v>205</v>
      </c>
      <c r="D31" s="133" t="s">
        <v>4</v>
      </c>
      <c r="E31" s="128">
        <v>763</v>
      </c>
      <c r="F31" s="88"/>
      <c r="G31" s="178"/>
      <c r="H31" s="178"/>
    </row>
    <row r="32" spans="1:8" s="235" customFormat="1" ht="21" customHeight="1" x14ac:dyDescent="0.2">
      <c r="A32" s="130"/>
      <c r="B32" s="239" t="s">
        <v>202</v>
      </c>
      <c r="C32" s="241" t="s">
        <v>206</v>
      </c>
      <c r="D32" s="133" t="s">
        <v>4</v>
      </c>
      <c r="E32" s="128">
        <v>764</v>
      </c>
      <c r="F32" s="88"/>
      <c r="G32" s="178"/>
      <c r="H32" s="178"/>
    </row>
    <row r="33" spans="1:8" s="235" customFormat="1" ht="21" customHeight="1" x14ac:dyDescent="0.2">
      <c r="A33" s="130"/>
      <c r="B33" s="239" t="s">
        <v>200</v>
      </c>
      <c r="C33" s="241" t="s">
        <v>207</v>
      </c>
      <c r="D33" s="133" t="s">
        <v>4</v>
      </c>
      <c r="E33" s="128">
        <v>765</v>
      </c>
      <c r="F33" s="88"/>
      <c r="G33" s="178"/>
      <c r="H33" s="178"/>
    </row>
    <row r="34" spans="1:8" s="235" customFormat="1" ht="21" customHeight="1" x14ac:dyDescent="0.2">
      <c r="A34" s="130"/>
      <c r="B34" s="239" t="s">
        <v>201</v>
      </c>
      <c r="C34" s="241" t="s">
        <v>208</v>
      </c>
      <c r="D34" s="133" t="s">
        <v>4</v>
      </c>
      <c r="E34" s="128">
        <v>766</v>
      </c>
      <c r="F34" s="88"/>
      <c r="G34" s="178"/>
      <c r="H34" s="178"/>
    </row>
    <row r="35" spans="1:8" s="235" customFormat="1" ht="21" customHeight="1" x14ac:dyDescent="0.2">
      <c r="A35" s="130" t="s">
        <v>23</v>
      </c>
      <c r="B35" s="131" t="s">
        <v>212</v>
      </c>
      <c r="C35" s="141"/>
      <c r="D35" s="133"/>
      <c r="E35" s="128"/>
      <c r="F35" s="89"/>
      <c r="G35" s="179"/>
      <c r="H35" s="179"/>
    </row>
    <row r="36" spans="1:8" s="235" customFormat="1" ht="39" customHeight="1" x14ac:dyDescent="0.2">
      <c r="A36" s="130"/>
      <c r="B36" s="239" t="s">
        <v>196</v>
      </c>
      <c r="C36" s="240" t="s">
        <v>211</v>
      </c>
      <c r="D36" s="133" t="s">
        <v>3</v>
      </c>
      <c r="E36" s="128">
        <v>660</v>
      </c>
      <c r="F36" s="88"/>
      <c r="G36" s="178"/>
      <c r="H36" s="178"/>
    </row>
    <row r="37" spans="1:8" s="235" customFormat="1" ht="24.75" customHeight="1" x14ac:dyDescent="0.2">
      <c r="A37" s="130"/>
      <c r="B37" s="239" t="s">
        <v>198</v>
      </c>
      <c r="C37" s="240" t="s">
        <v>213</v>
      </c>
      <c r="D37" s="133" t="s">
        <v>3</v>
      </c>
      <c r="E37" s="128">
        <v>661</v>
      </c>
      <c r="F37" s="88"/>
      <c r="G37" s="178"/>
      <c r="H37" s="178"/>
    </row>
    <row r="38" spans="1:8" s="235" customFormat="1" ht="26.25" customHeight="1" x14ac:dyDescent="0.2">
      <c r="A38" s="130"/>
      <c r="B38" s="239" t="s">
        <v>197</v>
      </c>
      <c r="C38" s="240" t="s">
        <v>214</v>
      </c>
      <c r="D38" s="133" t="s">
        <v>3</v>
      </c>
      <c r="E38" s="128">
        <v>662</v>
      </c>
      <c r="F38" s="88"/>
      <c r="G38" s="178"/>
      <c r="H38" s="178"/>
    </row>
    <row r="39" spans="1:8" s="293" customFormat="1" ht="15.75" customHeight="1" x14ac:dyDescent="0.2">
      <c r="A39" s="301"/>
      <c r="B39" s="155" t="s">
        <v>199</v>
      </c>
      <c r="C39" s="253" t="s">
        <v>215</v>
      </c>
      <c r="D39" s="133" t="s">
        <v>3</v>
      </c>
      <c r="E39" s="128">
        <v>663</v>
      </c>
      <c r="F39" s="291"/>
      <c r="G39" s="292"/>
      <c r="H39" s="292"/>
    </row>
    <row r="40" spans="1:8" s="293" customFormat="1" ht="15.75" customHeight="1" x14ac:dyDescent="0.2">
      <c r="A40" s="301"/>
      <c r="B40" s="155" t="s">
        <v>202</v>
      </c>
      <c r="C40" s="155" t="s">
        <v>216</v>
      </c>
      <c r="D40" s="133" t="s">
        <v>3</v>
      </c>
      <c r="E40" s="128">
        <v>666</v>
      </c>
      <c r="F40" s="291"/>
      <c r="G40" s="292"/>
      <c r="H40" s="292"/>
    </row>
    <row r="41" spans="1:8" s="235" customFormat="1" ht="21" customHeight="1" x14ac:dyDescent="0.2">
      <c r="A41" s="130" t="s">
        <v>24</v>
      </c>
      <c r="B41" s="62" t="s">
        <v>185</v>
      </c>
      <c r="C41" s="131"/>
      <c r="D41" s="132"/>
      <c r="E41" s="128"/>
      <c r="F41" s="89"/>
      <c r="G41" s="179"/>
      <c r="H41" s="179"/>
    </row>
    <row r="42" spans="1:8" s="235" customFormat="1" ht="13.5" customHeight="1" x14ac:dyDescent="0.2">
      <c r="A42" s="130"/>
      <c r="B42" s="62" t="s">
        <v>82</v>
      </c>
      <c r="C42" s="131"/>
      <c r="D42" s="132" t="s">
        <v>3</v>
      </c>
      <c r="E42" s="128">
        <v>68</v>
      </c>
      <c r="F42" s="88"/>
      <c r="G42" s="178"/>
      <c r="H42" s="178"/>
    </row>
    <row r="43" spans="1:8" s="235" customFormat="1" ht="8.25" customHeight="1" x14ac:dyDescent="0.2">
      <c r="A43" s="130"/>
      <c r="B43" s="62"/>
      <c r="C43" s="131"/>
      <c r="D43" s="132"/>
      <c r="E43" s="128"/>
      <c r="F43" s="89"/>
      <c r="G43" s="179"/>
      <c r="H43" s="179"/>
    </row>
    <row r="44" spans="1:8" s="235" customFormat="1" ht="21" customHeight="1" x14ac:dyDescent="0.15">
      <c r="A44" s="254" t="s">
        <v>234</v>
      </c>
      <c r="B44" s="255"/>
      <c r="C44" s="255"/>
      <c r="D44" s="256"/>
      <c r="E44" s="138" t="s">
        <v>235</v>
      </c>
      <c r="F44" s="257"/>
      <c r="G44" s="258"/>
      <c r="H44" s="258"/>
    </row>
    <row r="45" spans="1:8" s="235" customFormat="1" ht="7.5" customHeight="1" x14ac:dyDescent="0.2">
      <c r="A45" s="131"/>
      <c r="B45" s="131"/>
      <c r="C45" s="131"/>
      <c r="D45" s="300"/>
      <c r="E45" s="276"/>
      <c r="F45" s="269"/>
      <c r="G45" s="269"/>
      <c r="H45" s="269"/>
    </row>
    <row r="46" spans="1:8" x14ac:dyDescent="0.2">
      <c r="A46" s="118" t="s">
        <v>177</v>
      </c>
    </row>
    <row r="47" spans="1:8" x14ac:dyDescent="0.2">
      <c r="A47" s="120" t="s">
        <v>127</v>
      </c>
    </row>
    <row r="48" spans="1:8" ht="15.75" customHeight="1" x14ac:dyDescent="0.2">
      <c r="A48" s="121" t="s">
        <v>178</v>
      </c>
    </row>
    <row r="50" spans="2:2" x14ac:dyDescent="0.2">
      <c r="B50" s="119"/>
    </row>
    <row r="51" spans="2:2" x14ac:dyDescent="0.2">
      <c r="B51" s="119"/>
    </row>
    <row r="52" spans="2:2" x14ac:dyDescent="0.2">
      <c r="B52" s="57"/>
    </row>
  </sheetData>
  <mergeCells count="6">
    <mergeCell ref="A4:D5"/>
    <mergeCell ref="E4:E5"/>
    <mergeCell ref="A18:D18"/>
    <mergeCell ref="B21:C21"/>
    <mergeCell ref="A44:D44"/>
    <mergeCell ref="B11:C11"/>
  </mergeCells>
  <pageMargins left="0.31496062992125984" right="0.27559055118110237" top="0.19685039370078741" bottom="0" header="0.31496062992125984" footer="0.11811023622047245"/>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4"/>
  <sheetViews>
    <sheetView showGridLines="0" view="pageBreakPreview" zoomScale="150" zoomScaleNormal="85" zoomScaleSheetLayoutView="150" workbookViewId="0">
      <selection sqref="A1:XFD1048576"/>
    </sheetView>
  </sheetViews>
  <sheetFormatPr defaultColWidth="10.28515625" defaultRowHeight="12" x14ac:dyDescent="0.2"/>
  <cols>
    <col min="1" max="1" width="5" style="154" customWidth="1"/>
    <col min="2" max="2" width="2.28515625" style="154" customWidth="1"/>
    <col min="3" max="3" width="35.7109375" style="154" customWidth="1"/>
    <col min="4" max="4" width="4.85546875" style="154" customWidth="1"/>
    <col min="5" max="5" width="8.28515625" style="242" customWidth="1"/>
    <col min="6" max="8" width="14.42578125" style="154" customWidth="1"/>
    <col min="9" max="9" width="4.7109375" style="154" customWidth="1"/>
    <col min="10" max="16384" width="10.28515625" style="154"/>
  </cols>
  <sheetData>
    <row r="1" spans="1:8" ht="14.25" x14ac:dyDescent="0.2">
      <c r="H1" s="243" t="s">
        <v>222</v>
      </c>
    </row>
    <row r="2" spans="1:8" s="244" customFormat="1" ht="12.75" x14ac:dyDescent="0.2">
      <c r="A2" s="162" t="s">
        <v>229</v>
      </c>
      <c r="D2" s="245"/>
      <c r="E2" s="246"/>
      <c r="F2" s="245"/>
      <c r="G2" s="245"/>
    </row>
    <row r="3" spans="1:8" s="244" customFormat="1" ht="12" customHeight="1" x14ac:dyDescent="0.2">
      <c r="A3" s="247"/>
      <c r="D3" s="245"/>
      <c r="E3" s="246"/>
      <c r="F3" s="245"/>
      <c r="G3" s="245"/>
      <c r="H3" s="245"/>
    </row>
    <row r="4" spans="1:8" s="244" customFormat="1" ht="12" customHeight="1" x14ac:dyDescent="0.2">
      <c r="A4" s="247"/>
      <c r="D4" s="245"/>
      <c r="E4" s="246"/>
      <c r="F4" s="245"/>
      <c r="G4" s="245"/>
      <c r="H4" s="245"/>
    </row>
    <row r="5" spans="1:8" s="244" customFormat="1" ht="21" customHeight="1" x14ac:dyDescent="0.2">
      <c r="A5" s="259" t="s">
        <v>70</v>
      </c>
      <c r="B5" s="260"/>
      <c r="C5" s="260"/>
      <c r="D5" s="260"/>
      <c r="E5" s="261"/>
      <c r="F5" s="262"/>
      <c r="G5" s="262"/>
      <c r="H5" s="263"/>
    </row>
    <row r="6" spans="1:8" s="244" customFormat="1" ht="21" customHeight="1" x14ac:dyDescent="0.2">
      <c r="A6" s="130" t="s">
        <v>25</v>
      </c>
      <c r="B6" s="62" t="s">
        <v>71</v>
      </c>
      <c r="C6" s="131"/>
      <c r="D6" s="133" t="s">
        <v>4</v>
      </c>
      <c r="E6" s="129">
        <v>75</v>
      </c>
      <c r="F6" s="88"/>
      <c r="G6" s="178"/>
      <c r="H6" s="178"/>
    </row>
    <row r="7" spans="1:8" s="244" customFormat="1" ht="21" customHeight="1" x14ac:dyDescent="0.2">
      <c r="A7" s="130" t="s">
        <v>26</v>
      </c>
      <c r="B7" s="62" t="s">
        <v>72</v>
      </c>
      <c r="C7" s="131"/>
      <c r="D7" s="133" t="s">
        <v>7</v>
      </c>
      <c r="E7" s="129">
        <v>65</v>
      </c>
      <c r="F7" s="88"/>
      <c r="G7" s="178"/>
      <c r="H7" s="178"/>
    </row>
    <row r="8" spans="1:8" s="244" customFormat="1" ht="21" customHeight="1" x14ac:dyDescent="0.2">
      <c r="A8" s="130" t="s">
        <v>191</v>
      </c>
      <c r="B8" s="131" t="s">
        <v>220</v>
      </c>
      <c r="C8" s="131"/>
      <c r="D8" s="133" t="s">
        <v>4</v>
      </c>
      <c r="E8" s="129">
        <v>769</v>
      </c>
      <c r="F8" s="88"/>
      <c r="G8" s="178"/>
      <c r="H8" s="178"/>
    </row>
    <row r="9" spans="1:8" s="244" customFormat="1" ht="21" customHeight="1" x14ac:dyDescent="0.2">
      <c r="A9" s="130" t="s">
        <v>192</v>
      </c>
      <c r="B9" s="131" t="s">
        <v>221</v>
      </c>
      <c r="C9" s="131"/>
      <c r="D9" s="133" t="s">
        <v>3</v>
      </c>
      <c r="E9" s="129">
        <v>669</v>
      </c>
      <c r="F9" s="88"/>
      <c r="G9" s="178"/>
      <c r="H9" s="178"/>
    </row>
    <row r="10" spans="1:8" s="244" customFormat="1" ht="6.95" customHeight="1" x14ac:dyDescent="0.2">
      <c r="A10" s="134"/>
      <c r="B10" s="131"/>
      <c r="C10" s="131"/>
      <c r="D10" s="135"/>
      <c r="E10" s="129"/>
      <c r="F10" s="151"/>
      <c r="G10" s="264"/>
      <c r="H10" s="264"/>
    </row>
    <row r="11" spans="1:8" s="244" customFormat="1" ht="21" customHeight="1" x14ac:dyDescent="0.2">
      <c r="A11" s="254" t="s">
        <v>236</v>
      </c>
      <c r="B11" s="255"/>
      <c r="C11" s="255"/>
      <c r="D11" s="256"/>
      <c r="E11" s="138" t="s">
        <v>225</v>
      </c>
      <c r="F11" s="257"/>
      <c r="G11" s="258"/>
      <c r="H11" s="258"/>
    </row>
    <row r="12" spans="1:8" s="244" customFormat="1" ht="12" customHeight="1" x14ac:dyDescent="0.2">
      <c r="A12" s="247"/>
      <c r="D12" s="245"/>
      <c r="E12" s="246"/>
      <c r="F12" s="245"/>
      <c r="G12" s="245"/>
      <c r="H12" s="245"/>
    </row>
    <row r="13" spans="1:8" ht="21.75" customHeight="1" x14ac:dyDescent="0.2">
      <c r="A13" s="145" t="s">
        <v>237</v>
      </c>
      <c r="B13" s="146"/>
      <c r="C13" s="146"/>
      <c r="D13" s="146"/>
      <c r="E13" s="146"/>
      <c r="F13" s="146"/>
      <c r="G13" s="265"/>
      <c r="H13" s="266"/>
    </row>
    <row r="14" spans="1:8" s="235" customFormat="1" ht="20.100000000000001" customHeight="1" x14ac:dyDescent="0.2">
      <c r="A14" s="147"/>
      <c r="B14" s="267" t="s">
        <v>238</v>
      </c>
      <c r="C14" s="131"/>
      <c r="D14" s="78"/>
      <c r="E14" s="148"/>
      <c r="F14" s="88"/>
      <c r="G14" s="178"/>
      <c r="H14" s="178"/>
    </row>
    <row r="15" spans="1:8" s="235" customFormat="1" ht="20.100000000000001" customHeight="1" x14ac:dyDescent="0.2">
      <c r="A15" s="147"/>
      <c r="B15" s="64" t="s">
        <v>73</v>
      </c>
      <c r="C15" s="62"/>
      <c r="D15" s="78"/>
      <c r="E15" s="148"/>
      <c r="F15" s="88"/>
      <c r="G15" s="178"/>
      <c r="H15" s="178"/>
    </row>
    <row r="16" spans="1:8" s="235" customFormat="1" ht="21" customHeight="1" x14ac:dyDescent="0.2">
      <c r="A16" s="147"/>
      <c r="B16" s="64" t="s">
        <v>175</v>
      </c>
      <c r="C16" s="69"/>
      <c r="D16" s="149"/>
      <c r="F16" s="161"/>
      <c r="G16" s="238"/>
      <c r="H16" s="238"/>
    </row>
    <row r="17" spans="1:8" s="235" customFormat="1" ht="12.75" x14ac:dyDescent="0.2">
      <c r="A17" s="147"/>
      <c r="B17" s="70" t="s">
        <v>176</v>
      </c>
      <c r="C17" s="62"/>
      <c r="D17" s="149" t="s">
        <v>7</v>
      </c>
      <c r="E17" s="148" t="s">
        <v>27</v>
      </c>
      <c r="F17" s="89"/>
      <c r="G17" s="179"/>
      <c r="H17" s="179"/>
    </row>
    <row r="18" spans="1:8" s="269" customFormat="1" ht="5.25" customHeight="1" x14ac:dyDescent="0.2">
      <c r="A18" s="130"/>
      <c r="B18" s="131"/>
      <c r="C18" s="131"/>
      <c r="D18" s="78"/>
      <c r="E18" s="148"/>
      <c r="F18" s="152"/>
      <c r="G18" s="268"/>
      <c r="H18" s="268"/>
    </row>
    <row r="19" spans="1:8" s="235" customFormat="1" ht="20.100000000000001" customHeight="1" x14ac:dyDescent="0.15">
      <c r="A19" s="189" t="s">
        <v>240</v>
      </c>
      <c r="B19" s="190"/>
      <c r="C19" s="190"/>
      <c r="D19" s="191"/>
      <c r="E19" s="150" t="s">
        <v>28</v>
      </c>
      <c r="F19" s="151"/>
      <c r="G19" s="151"/>
      <c r="H19" s="151"/>
    </row>
    <row r="20" spans="1:8" s="235" customFormat="1" ht="9" customHeight="1" x14ac:dyDescent="0.2">
      <c r="E20" s="242"/>
    </row>
    <row r="21" spans="1:8" s="235" customFormat="1" ht="3" hidden="1" customHeight="1" x14ac:dyDescent="0.2">
      <c r="A21" s="147"/>
      <c r="B21" s="267" t="s">
        <v>34</v>
      </c>
      <c r="C21" s="131"/>
      <c r="D21" s="149"/>
      <c r="E21" s="148"/>
      <c r="F21" s="88"/>
      <c r="G21" s="178"/>
      <c r="H21" s="178"/>
    </row>
    <row r="22" spans="1:8" s="235" customFormat="1" ht="0.75" hidden="1" customHeight="1" x14ac:dyDescent="0.2">
      <c r="A22" s="147"/>
      <c r="B22" s="144"/>
      <c r="C22" s="131"/>
      <c r="D22" s="78"/>
      <c r="E22" s="148"/>
      <c r="F22" s="89"/>
      <c r="G22" s="179"/>
      <c r="H22" s="179"/>
    </row>
    <row r="23" spans="1:8" ht="13.5" x14ac:dyDescent="0.2">
      <c r="A23" s="270"/>
    </row>
    <row r="28" spans="1:8" x14ac:dyDescent="0.2">
      <c r="A28" s="271"/>
    </row>
    <row r="33" spans="1:1" x14ac:dyDescent="0.2">
      <c r="A33" s="272"/>
    </row>
    <row r="34" spans="1:1" x14ac:dyDescent="0.2">
      <c r="A34" s="273"/>
    </row>
  </sheetData>
  <mergeCells count="4">
    <mergeCell ref="A5:D5"/>
    <mergeCell ref="A11:D11"/>
    <mergeCell ref="A19:D19"/>
    <mergeCell ref="A33:A34"/>
  </mergeCells>
  <pageMargins left="0.43307086614173229" right="0" top="0.59055118110236227" bottom="0" header="0.31496062992125984" footer="0.11811023622047245"/>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50"/>
  <sheetViews>
    <sheetView showGridLines="0" view="pageLayout" topLeftCell="A34" zoomScale="160" zoomScaleNormal="80" zoomScaleSheetLayoutView="180" zoomScalePageLayoutView="160" workbookViewId="0">
      <selection activeCell="A34" sqref="A1:XFD1048576"/>
    </sheetView>
  </sheetViews>
  <sheetFormatPr defaultColWidth="10.28515625" defaultRowHeight="12" x14ac:dyDescent="0.2"/>
  <cols>
    <col min="1" max="1" width="4.7109375" style="57" customWidth="1"/>
    <col min="2" max="2" width="2.28515625" style="57" customWidth="1"/>
    <col min="3" max="3" width="34" style="57" customWidth="1"/>
    <col min="4" max="4" width="5.140625" style="57" customWidth="1"/>
    <col min="5" max="5" width="8.5703125" style="317" customWidth="1"/>
    <col min="6" max="7" width="20.5703125" style="57" customWidth="1"/>
    <col min="8" max="8" width="1.5703125" style="57" customWidth="1"/>
    <col min="9" max="16384" width="10.28515625" style="57"/>
  </cols>
  <sheetData>
    <row r="1" spans="1:9" s="23" customFormat="1" ht="12.75" x14ac:dyDescent="0.2"/>
    <row r="2" spans="1:9" s="23" customFormat="1" ht="13.9" customHeight="1" x14ac:dyDescent="0.2">
      <c r="E2" s="9"/>
      <c r="G2" s="126" t="s">
        <v>107</v>
      </c>
    </row>
    <row r="3" spans="1:9" s="23" customFormat="1" ht="6.6" customHeight="1" x14ac:dyDescent="0.2"/>
    <row r="4" spans="1:9" s="23" customFormat="1" ht="12.75" x14ac:dyDescent="0.2">
      <c r="A4" s="203" t="s">
        <v>128</v>
      </c>
      <c r="B4" s="203"/>
      <c r="C4" s="203"/>
      <c r="D4" s="203"/>
      <c r="E4" s="203"/>
      <c r="F4" s="203"/>
      <c r="G4" s="203"/>
    </row>
    <row r="5" spans="1:9" s="23" customFormat="1" ht="9.6" customHeight="1" x14ac:dyDescent="0.2">
      <c r="C5" s="169"/>
    </row>
    <row r="6" spans="1:9" s="23" customFormat="1" ht="15.75" x14ac:dyDescent="0.2">
      <c r="A6" s="12" t="s">
        <v>112</v>
      </c>
      <c r="B6" s="73"/>
      <c r="C6" s="73"/>
      <c r="D6" s="41"/>
      <c r="E6" s="13" t="s">
        <v>102</v>
      </c>
      <c r="F6" s="41"/>
      <c r="G6" s="14" t="s">
        <v>103</v>
      </c>
    </row>
    <row r="7" spans="1:9" s="23" customFormat="1" ht="7.9" customHeight="1" x14ac:dyDescent="0.2">
      <c r="A7" s="4"/>
      <c r="E7" s="164"/>
      <c r="G7" s="4"/>
    </row>
    <row r="8" spans="1:9" s="23" customFormat="1" ht="12.75" x14ac:dyDescent="0.2">
      <c r="A8" s="4" t="s">
        <v>105</v>
      </c>
      <c r="E8" s="164" t="s">
        <v>142</v>
      </c>
      <c r="G8" s="4"/>
    </row>
    <row r="9" spans="1:9" s="304" customFormat="1" ht="6.6" customHeight="1" x14ac:dyDescent="0.25">
      <c r="A9" s="302"/>
      <c r="B9" s="82"/>
      <c r="C9" s="82"/>
      <c r="D9" s="82"/>
      <c r="E9" s="82"/>
      <c r="F9" s="82"/>
      <c r="G9" s="82"/>
      <c r="H9" s="23"/>
      <c r="I9" s="303"/>
    </row>
    <row r="10" spans="1:9" s="304" customFormat="1" ht="18.75" customHeight="1" x14ac:dyDescent="0.25">
      <c r="A10" s="204" t="s">
        <v>161</v>
      </c>
      <c r="B10" s="205"/>
      <c r="C10" s="205"/>
      <c r="D10" s="205"/>
      <c r="E10" s="82"/>
      <c r="F10" s="82"/>
      <c r="G10" s="82"/>
      <c r="H10" s="23"/>
    </row>
    <row r="11" spans="1:9" ht="9.75" customHeight="1" x14ac:dyDescent="0.2">
      <c r="A11" s="83"/>
      <c r="B11" s="83"/>
      <c r="C11" s="83"/>
      <c r="D11" s="83"/>
      <c r="E11" s="60"/>
      <c r="F11" s="83"/>
      <c r="G11" s="83"/>
      <c r="H11" s="23"/>
    </row>
    <row r="12" spans="1:9" s="305" customFormat="1" ht="13.5" customHeight="1" x14ac:dyDescent="0.25">
      <c r="A12" s="206" t="s">
        <v>51</v>
      </c>
      <c r="B12" s="207"/>
      <c r="C12" s="207"/>
      <c r="D12" s="208"/>
      <c r="E12" s="84" t="s">
        <v>33</v>
      </c>
      <c r="F12" s="75" t="s">
        <v>78</v>
      </c>
      <c r="G12" s="75" t="s">
        <v>162</v>
      </c>
    </row>
    <row r="13" spans="1:9" s="306" customFormat="1" ht="12" customHeight="1" x14ac:dyDescent="0.2">
      <c r="A13" s="209"/>
      <c r="B13" s="210"/>
      <c r="C13" s="210"/>
      <c r="D13" s="211"/>
      <c r="E13" s="85"/>
      <c r="F13" s="86" t="s">
        <v>40</v>
      </c>
      <c r="G13" s="86" t="s">
        <v>41</v>
      </c>
    </row>
    <row r="14" spans="1:9" s="303" customFormat="1" ht="21" customHeight="1" x14ac:dyDescent="0.2">
      <c r="A14" s="290" t="s">
        <v>0</v>
      </c>
      <c r="B14" s="66" t="s">
        <v>54</v>
      </c>
      <c r="C14" s="79"/>
      <c r="D14" s="65" t="s">
        <v>4</v>
      </c>
      <c r="E14" s="63">
        <v>700</v>
      </c>
      <c r="F14" s="307"/>
      <c r="G14" s="308"/>
    </row>
    <row r="15" spans="1:9" s="306" customFormat="1" ht="21" customHeight="1" x14ac:dyDescent="0.2">
      <c r="A15" s="130" t="s">
        <v>1</v>
      </c>
      <c r="B15" s="66" t="s">
        <v>55</v>
      </c>
      <c r="C15" s="65"/>
      <c r="D15" s="65" t="s">
        <v>4</v>
      </c>
      <c r="E15" s="68">
        <v>701</v>
      </c>
      <c r="F15" s="309"/>
      <c r="G15" s="310"/>
    </row>
    <row r="16" spans="1:9" s="306" customFormat="1" ht="13.5" customHeight="1" x14ac:dyDescent="0.2">
      <c r="A16" s="130" t="s">
        <v>2</v>
      </c>
      <c r="B16" s="66" t="s">
        <v>56</v>
      </c>
      <c r="C16" s="65"/>
      <c r="D16" s="311"/>
      <c r="E16" s="63"/>
      <c r="F16" s="312"/>
      <c r="G16" s="313"/>
    </row>
    <row r="17" spans="1:8" s="306" customFormat="1" ht="15" customHeight="1" x14ac:dyDescent="0.2">
      <c r="A17" s="130"/>
      <c r="B17" s="66" t="s">
        <v>57</v>
      </c>
      <c r="C17" s="65"/>
      <c r="D17" s="65" t="s">
        <v>3</v>
      </c>
      <c r="E17" s="128">
        <v>600</v>
      </c>
      <c r="F17" s="309"/>
      <c r="G17" s="310"/>
    </row>
    <row r="18" spans="1:8" s="306" customFormat="1" ht="15" customHeight="1" x14ac:dyDescent="0.2">
      <c r="A18" s="130"/>
      <c r="B18" s="66" t="s">
        <v>80</v>
      </c>
      <c r="C18" s="65"/>
      <c r="D18" s="65"/>
      <c r="E18" s="68"/>
      <c r="F18" s="312"/>
      <c r="G18" s="313"/>
    </row>
    <row r="19" spans="1:8" s="306" customFormat="1" x14ac:dyDescent="0.2">
      <c r="A19" s="130"/>
      <c r="B19" s="212" t="s">
        <v>58</v>
      </c>
      <c r="C19" s="212"/>
      <c r="D19" s="65" t="s">
        <v>3</v>
      </c>
      <c r="E19" s="68">
        <v>601</v>
      </c>
      <c r="F19" s="312"/>
      <c r="G19" s="313"/>
    </row>
    <row r="20" spans="1:8" s="306" customFormat="1" ht="18" customHeight="1" x14ac:dyDescent="0.2">
      <c r="A20" s="130" t="s">
        <v>5</v>
      </c>
      <c r="B20" s="62" t="s">
        <v>59</v>
      </c>
      <c r="C20" s="67"/>
      <c r="D20" s="67" t="s">
        <v>7</v>
      </c>
      <c r="E20" s="128" t="s">
        <v>138</v>
      </c>
      <c r="F20" s="309"/>
      <c r="G20" s="310"/>
    </row>
    <row r="21" spans="1:8" s="306" customFormat="1" ht="18" customHeight="1" x14ac:dyDescent="0.2">
      <c r="A21" s="130" t="s">
        <v>6</v>
      </c>
      <c r="B21" s="62" t="s">
        <v>60</v>
      </c>
      <c r="C21" s="62"/>
      <c r="D21" s="65" t="s">
        <v>4</v>
      </c>
      <c r="E21" s="128" t="s">
        <v>139</v>
      </c>
      <c r="F21" s="309"/>
      <c r="G21" s="310"/>
    </row>
    <row r="22" spans="1:8" s="306" customFormat="1" ht="18" customHeight="1" x14ac:dyDescent="0.2">
      <c r="A22" s="130" t="s">
        <v>8</v>
      </c>
      <c r="B22" s="62" t="s">
        <v>61</v>
      </c>
      <c r="C22" s="62"/>
      <c r="D22" s="65" t="s">
        <v>3</v>
      </c>
      <c r="E22" s="63" t="s">
        <v>9</v>
      </c>
      <c r="F22" s="309"/>
      <c r="G22" s="310"/>
    </row>
    <row r="23" spans="1:8" s="306" customFormat="1" ht="3.75" customHeight="1" x14ac:dyDescent="0.2">
      <c r="A23" s="134"/>
      <c r="B23" s="62"/>
      <c r="C23" s="62"/>
      <c r="E23" s="314"/>
      <c r="F23" s="309"/>
      <c r="G23" s="310"/>
    </row>
    <row r="24" spans="1:8" s="306" customFormat="1" ht="21.2" customHeight="1" x14ac:dyDescent="0.2">
      <c r="A24" s="136"/>
      <c r="B24" s="87" t="s">
        <v>141</v>
      </c>
      <c r="C24" s="127"/>
      <c r="D24" s="156"/>
      <c r="E24" s="125" t="s">
        <v>11</v>
      </c>
      <c r="F24" s="315"/>
      <c r="G24" s="316"/>
    </row>
    <row r="25" spans="1:8" s="306" customFormat="1" ht="9.6" customHeight="1" x14ac:dyDescent="0.2">
      <c r="E25" s="317"/>
      <c r="G25" s="313"/>
    </row>
    <row r="26" spans="1:8" ht="21" customHeight="1" x14ac:dyDescent="0.2">
      <c r="A26" s="186" t="s">
        <v>62</v>
      </c>
      <c r="B26" s="187"/>
      <c r="C26" s="187"/>
      <c r="D26" s="187"/>
      <c r="E26" s="318"/>
      <c r="F26" s="319"/>
      <c r="G26" s="320"/>
    </row>
    <row r="27" spans="1:8" s="306" customFormat="1" ht="17.25" customHeight="1" x14ac:dyDescent="0.2">
      <c r="A27" s="61" t="s">
        <v>12</v>
      </c>
      <c r="B27" s="62" t="s">
        <v>64</v>
      </c>
      <c r="C27" s="62"/>
      <c r="D27" s="65" t="s">
        <v>3</v>
      </c>
      <c r="E27" s="129">
        <v>61</v>
      </c>
      <c r="F27" s="88"/>
      <c r="G27" s="178"/>
      <c r="H27" s="57"/>
    </row>
    <row r="28" spans="1:8" s="306" customFormat="1" ht="17.25" customHeight="1" x14ac:dyDescent="0.2">
      <c r="A28" s="61" t="s">
        <v>13</v>
      </c>
      <c r="B28" s="62" t="s">
        <v>65</v>
      </c>
      <c r="C28" s="62"/>
      <c r="D28" s="65" t="s">
        <v>7</v>
      </c>
      <c r="E28" s="68">
        <v>62</v>
      </c>
      <c r="F28" s="88"/>
      <c r="G28" s="178"/>
    </row>
    <row r="29" spans="1:8" s="306" customFormat="1" ht="37.5" customHeight="1" x14ac:dyDescent="0.2">
      <c r="A29" s="236" t="s">
        <v>14</v>
      </c>
      <c r="B29" s="188" t="s">
        <v>233</v>
      </c>
      <c r="C29" s="188"/>
      <c r="D29" s="133" t="s">
        <v>3</v>
      </c>
      <c r="E29" s="63" t="s">
        <v>15</v>
      </c>
      <c r="F29" s="309"/>
      <c r="G29" s="310"/>
    </row>
    <row r="30" spans="1:8" s="306" customFormat="1" ht="16.5" customHeight="1" x14ac:dyDescent="0.2">
      <c r="A30" s="237" t="s">
        <v>16</v>
      </c>
      <c r="B30" s="81" t="s">
        <v>227</v>
      </c>
      <c r="C30" s="81"/>
      <c r="D30" s="133"/>
      <c r="E30" s="128"/>
      <c r="F30" s="161"/>
      <c r="G30" s="238"/>
    </row>
    <row r="31" spans="1:8" s="306" customFormat="1" ht="16.5" customHeight="1" x14ac:dyDescent="0.2">
      <c r="A31" s="237"/>
      <c r="B31" s="81" t="s">
        <v>228</v>
      </c>
      <c r="C31" s="81"/>
      <c r="D31" s="133" t="s">
        <v>7</v>
      </c>
      <c r="E31" s="128" t="s">
        <v>17</v>
      </c>
      <c r="F31" s="88"/>
      <c r="G31" s="178"/>
    </row>
    <row r="32" spans="1:8" s="306" customFormat="1" ht="16.5" customHeight="1" x14ac:dyDescent="0.2">
      <c r="A32" s="130" t="s">
        <v>18</v>
      </c>
      <c r="B32" s="62" t="s">
        <v>66</v>
      </c>
      <c r="C32" s="62"/>
      <c r="D32" s="133" t="s">
        <v>7</v>
      </c>
      <c r="E32" s="128" t="s">
        <v>140</v>
      </c>
      <c r="F32" s="309"/>
      <c r="G32" s="310"/>
    </row>
    <row r="33" spans="1:7" s="306" customFormat="1" ht="18.75" customHeight="1" x14ac:dyDescent="0.2">
      <c r="A33" s="130" t="s">
        <v>19</v>
      </c>
      <c r="B33" s="66" t="s">
        <v>76</v>
      </c>
      <c r="C33" s="66"/>
      <c r="D33" s="140"/>
      <c r="E33" s="128"/>
      <c r="F33" s="312"/>
      <c r="G33" s="313"/>
    </row>
    <row r="34" spans="1:7" s="306" customFormat="1" ht="18.75" customHeight="1" x14ac:dyDescent="0.2">
      <c r="A34" s="130"/>
      <c r="B34" s="155" t="s">
        <v>196</v>
      </c>
      <c r="C34" s="81" t="s">
        <v>209</v>
      </c>
      <c r="D34" s="133" t="s">
        <v>4</v>
      </c>
      <c r="E34" s="128" t="s">
        <v>20</v>
      </c>
      <c r="F34" s="309"/>
      <c r="G34" s="310"/>
    </row>
    <row r="35" spans="1:7" s="306" customFormat="1" ht="18.75" customHeight="1" x14ac:dyDescent="0.2">
      <c r="A35" s="130"/>
      <c r="B35" s="155" t="s">
        <v>198</v>
      </c>
      <c r="C35" s="81" t="s">
        <v>210</v>
      </c>
      <c r="D35" s="133" t="s">
        <v>4</v>
      </c>
      <c r="E35" s="129">
        <v>74</v>
      </c>
      <c r="F35" s="309"/>
      <c r="G35" s="310"/>
    </row>
    <row r="36" spans="1:7" s="306" customFormat="1" ht="15.75" customHeight="1" x14ac:dyDescent="0.2">
      <c r="A36" s="130" t="s">
        <v>21</v>
      </c>
      <c r="B36" s="62" t="s">
        <v>67</v>
      </c>
      <c r="C36" s="62"/>
      <c r="D36" s="133" t="s">
        <v>3</v>
      </c>
      <c r="E36" s="63" t="s">
        <v>22</v>
      </c>
      <c r="F36" s="309"/>
      <c r="G36" s="310"/>
    </row>
    <row r="37" spans="1:7" s="306" customFormat="1" ht="15.75" customHeight="1" x14ac:dyDescent="0.2">
      <c r="A37" s="130" t="s">
        <v>187</v>
      </c>
      <c r="B37" s="131" t="s">
        <v>195</v>
      </c>
      <c r="C37" s="141"/>
      <c r="D37" s="133"/>
      <c r="E37" s="63"/>
      <c r="F37" s="312"/>
      <c r="G37" s="313"/>
    </row>
    <row r="38" spans="1:7" s="306" customFormat="1" ht="36.75" customHeight="1" x14ac:dyDescent="0.2">
      <c r="A38" s="130"/>
      <c r="B38" s="239" t="s">
        <v>196</v>
      </c>
      <c r="C38" s="240" t="s">
        <v>203</v>
      </c>
      <c r="D38" s="133" t="s">
        <v>4</v>
      </c>
      <c r="E38" s="63">
        <v>760</v>
      </c>
      <c r="F38" s="309"/>
      <c r="G38" s="310"/>
    </row>
    <row r="39" spans="1:7" s="306" customFormat="1" ht="29.25" customHeight="1" x14ac:dyDescent="0.2">
      <c r="A39" s="130"/>
      <c r="B39" s="239" t="s">
        <v>198</v>
      </c>
      <c r="C39" s="240" t="s">
        <v>226</v>
      </c>
      <c r="D39" s="133" t="s">
        <v>4</v>
      </c>
      <c r="E39" s="68">
        <v>761</v>
      </c>
      <c r="F39" s="309"/>
      <c r="G39" s="310"/>
    </row>
    <row r="40" spans="1:7" s="306" customFormat="1" ht="27" customHeight="1" x14ac:dyDescent="0.2">
      <c r="A40" s="130"/>
      <c r="B40" s="239" t="s">
        <v>197</v>
      </c>
      <c r="C40" s="240" t="s">
        <v>204</v>
      </c>
      <c r="D40" s="133" t="s">
        <v>4</v>
      </c>
      <c r="E40" s="63">
        <v>762</v>
      </c>
      <c r="F40" s="309"/>
      <c r="G40" s="310"/>
    </row>
    <row r="41" spans="1:7" s="306" customFormat="1" ht="17.25" customHeight="1" x14ac:dyDescent="0.2">
      <c r="A41" s="130"/>
      <c r="B41" s="155" t="s">
        <v>199</v>
      </c>
      <c r="C41" s="321" t="s">
        <v>205</v>
      </c>
      <c r="D41" s="133" t="s">
        <v>4</v>
      </c>
      <c r="E41" s="128">
        <v>763</v>
      </c>
      <c r="F41" s="309"/>
      <c r="G41" s="310"/>
    </row>
    <row r="42" spans="1:7" s="303" customFormat="1" ht="17.25" customHeight="1" x14ac:dyDescent="0.2">
      <c r="A42" s="237"/>
      <c r="B42" s="155" t="s">
        <v>202</v>
      </c>
      <c r="C42" s="321" t="s">
        <v>206</v>
      </c>
      <c r="D42" s="133" t="s">
        <v>4</v>
      </c>
      <c r="E42" s="128">
        <v>763</v>
      </c>
      <c r="F42" s="307"/>
      <c r="G42" s="308"/>
    </row>
    <row r="43" spans="1:7" s="306" customFormat="1" ht="17.25" customHeight="1" x14ac:dyDescent="0.2">
      <c r="A43" s="130"/>
      <c r="B43" s="155" t="s">
        <v>200</v>
      </c>
      <c r="C43" s="321" t="s">
        <v>207</v>
      </c>
      <c r="D43" s="133" t="s">
        <v>4</v>
      </c>
      <c r="E43" s="128">
        <v>764</v>
      </c>
      <c r="F43" s="309"/>
      <c r="G43" s="310"/>
    </row>
    <row r="44" spans="1:7" s="306" customFormat="1" ht="17.25" customHeight="1" x14ac:dyDescent="0.2">
      <c r="A44" s="130"/>
      <c r="B44" s="155" t="s">
        <v>201</v>
      </c>
      <c r="C44" s="321" t="s">
        <v>208</v>
      </c>
      <c r="D44" s="133" t="s">
        <v>4</v>
      </c>
      <c r="E44" s="128">
        <v>765</v>
      </c>
      <c r="F44" s="309"/>
      <c r="G44" s="310"/>
    </row>
    <row r="45" spans="1:7" s="306" customFormat="1" ht="3.75" customHeight="1" x14ac:dyDescent="0.2">
      <c r="A45" s="77"/>
      <c r="B45" s="80"/>
      <c r="C45" s="80"/>
      <c r="D45" s="153"/>
      <c r="E45" s="85"/>
      <c r="F45" s="151"/>
      <c r="G45" s="264"/>
    </row>
    <row r="46" spans="1:7" s="306" customFormat="1" ht="8.4499999999999993" customHeight="1" x14ac:dyDescent="0.15">
      <c r="B46" s="322"/>
      <c r="C46" s="323"/>
      <c r="D46" s="324"/>
      <c r="E46" s="325"/>
      <c r="F46" s="326"/>
      <c r="G46" s="326"/>
    </row>
    <row r="47" spans="1:7" ht="11.25" x14ac:dyDescent="0.2">
      <c r="A47" s="157" t="s">
        <v>223</v>
      </c>
      <c r="B47" s="158"/>
      <c r="C47" s="154"/>
      <c r="D47" s="154"/>
      <c r="E47" s="327"/>
      <c r="F47" s="154"/>
      <c r="G47" s="154"/>
    </row>
    <row r="48" spans="1:7" ht="12" customHeight="1" x14ac:dyDescent="0.2">
      <c r="A48" s="159" t="s">
        <v>224</v>
      </c>
      <c r="B48" s="160"/>
      <c r="E48" s="328"/>
    </row>
    <row r="49" spans="1:5" ht="11.25" customHeight="1" x14ac:dyDescent="0.2">
      <c r="A49" s="57" t="str">
        <f>"      du service, ainsi que des éventuels éléments connus, mais non encore intégrés dans les comptes."</f>
        <v xml:space="preserve">      du service, ainsi que des éventuels éléments connus, mais non encore intégrés dans les comptes.</v>
      </c>
      <c r="E49" s="328"/>
    </row>
    <row r="50" spans="1:5" ht="11.25" x14ac:dyDescent="0.2">
      <c r="E50" s="328"/>
    </row>
  </sheetData>
  <mergeCells count="6">
    <mergeCell ref="A4:G4"/>
    <mergeCell ref="A10:D10"/>
    <mergeCell ref="A12:D13"/>
    <mergeCell ref="B29:C29"/>
    <mergeCell ref="B19:C19"/>
    <mergeCell ref="A26:D26"/>
  </mergeCells>
  <pageMargins left="0.59055118110236227" right="0" top="0.19685039370078741" bottom="0" header="0.31496062992125984" footer="0.11811023622047245"/>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IU30"/>
  <sheetViews>
    <sheetView showGridLines="0" topLeftCell="A10" zoomScale="140" zoomScaleNormal="140" zoomScaleSheetLayoutView="150" workbookViewId="0">
      <selection activeCell="A10" sqref="A1:XFD1048576"/>
    </sheetView>
  </sheetViews>
  <sheetFormatPr defaultColWidth="10.28515625" defaultRowHeight="12" x14ac:dyDescent="0.2"/>
  <cols>
    <col min="1" max="1" width="5.85546875" style="57" customWidth="1"/>
    <col min="2" max="2" width="3.5703125" style="57" customWidth="1"/>
    <col min="3" max="3" width="38" style="57" customWidth="1"/>
    <col min="4" max="4" width="5.42578125" style="57" customWidth="1"/>
    <col min="5" max="5" width="9.28515625" style="317" customWidth="1"/>
    <col min="6" max="7" width="16.28515625" style="57" customWidth="1"/>
    <col min="8" max="16384" width="10.28515625" style="57"/>
  </cols>
  <sheetData>
    <row r="2" spans="1:255" ht="14.25" x14ac:dyDescent="0.2">
      <c r="A2" s="205" t="s">
        <v>231</v>
      </c>
      <c r="B2" s="205"/>
      <c r="C2" s="205"/>
      <c r="D2" s="205"/>
      <c r="G2" s="329" t="s">
        <v>194</v>
      </c>
    </row>
    <row r="3" spans="1:255" ht="15" customHeight="1" x14ac:dyDescent="0.2">
      <c r="A3" s="83"/>
      <c r="B3" s="83"/>
      <c r="C3" s="83"/>
      <c r="D3" s="83"/>
      <c r="E3" s="330"/>
      <c r="F3" s="331"/>
      <c r="G3" s="331"/>
    </row>
    <row r="4" spans="1:255" ht="6" customHeight="1" x14ac:dyDescent="0.2">
      <c r="A4" s="332"/>
      <c r="B4" s="331"/>
      <c r="C4" s="331"/>
      <c r="D4" s="331"/>
      <c r="E4" s="333"/>
      <c r="F4" s="334"/>
      <c r="G4" s="334"/>
    </row>
    <row r="5" spans="1:255" ht="15" customHeight="1" x14ac:dyDescent="0.2">
      <c r="A5" s="130" t="s">
        <v>23</v>
      </c>
      <c r="B5" s="131" t="s">
        <v>212</v>
      </c>
      <c r="C5" s="141"/>
      <c r="D5" s="133"/>
      <c r="E5" s="128"/>
      <c r="F5" s="335"/>
      <c r="G5" s="335"/>
    </row>
    <row r="6" spans="1:255" ht="38.25" customHeight="1" x14ac:dyDescent="0.2">
      <c r="A6" s="130"/>
      <c r="B6" s="239" t="s">
        <v>196</v>
      </c>
      <c r="C6" s="240" t="s">
        <v>211</v>
      </c>
      <c r="D6" s="133" t="s">
        <v>3</v>
      </c>
      <c r="E6" s="128">
        <v>660</v>
      </c>
      <c r="F6" s="88"/>
      <c r="G6" s="178"/>
    </row>
    <row r="7" spans="1:255" ht="27" customHeight="1" x14ac:dyDescent="0.2">
      <c r="A7" s="130"/>
      <c r="B7" s="239" t="s">
        <v>198</v>
      </c>
      <c r="C7" s="240" t="s">
        <v>213</v>
      </c>
      <c r="D7" s="133" t="s">
        <v>3</v>
      </c>
      <c r="E7" s="128">
        <v>661</v>
      </c>
      <c r="F7" s="88"/>
      <c r="G7" s="178"/>
    </row>
    <row r="8" spans="1:255" ht="24" customHeight="1" x14ac:dyDescent="0.2">
      <c r="A8" s="130"/>
      <c r="B8" s="239" t="s">
        <v>197</v>
      </c>
      <c r="C8" s="240" t="s">
        <v>214</v>
      </c>
      <c r="D8" s="133" t="s">
        <v>3</v>
      </c>
      <c r="E8" s="128">
        <v>662</v>
      </c>
      <c r="F8" s="88"/>
      <c r="G8" s="178"/>
    </row>
    <row r="9" spans="1:255" ht="19.5" customHeight="1" x14ac:dyDescent="0.2">
      <c r="A9" s="301"/>
      <c r="B9" s="155" t="s">
        <v>199</v>
      </c>
      <c r="C9" s="253" t="s">
        <v>215</v>
      </c>
      <c r="D9" s="133" t="s">
        <v>3</v>
      </c>
      <c r="E9" s="128">
        <v>663</v>
      </c>
      <c r="F9" s="88"/>
      <c r="G9" s="178"/>
    </row>
    <row r="10" spans="1:255" ht="19.5" customHeight="1" x14ac:dyDescent="0.2">
      <c r="A10" s="301"/>
      <c r="B10" s="155" t="s">
        <v>202</v>
      </c>
      <c r="C10" s="155" t="s">
        <v>216</v>
      </c>
      <c r="D10" s="133" t="s">
        <v>3</v>
      </c>
      <c r="E10" s="128">
        <v>666</v>
      </c>
      <c r="F10" s="88"/>
      <c r="G10" s="178"/>
    </row>
    <row r="11" spans="1:255" ht="15" customHeight="1" x14ac:dyDescent="0.2">
      <c r="A11" s="130" t="s">
        <v>24</v>
      </c>
      <c r="B11" s="62" t="s">
        <v>185</v>
      </c>
      <c r="C11" s="131"/>
      <c r="D11" s="132"/>
      <c r="E11" s="128"/>
      <c r="F11" s="312"/>
      <c r="G11" s="313"/>
    </row>
    <row r="12" spans="1:255" ht="15" customHeight="1" x14ac:dyDescent="0.2">
      <c r="A12" s="130"/>
      <c r="B12" s="62" t="s">
        <v>82</v>
      </c>
      <c r="C12" s="131"/>
      <c r="D12" s="132" t="s">
        <v>3</v>
      </c>
      <c r="E12" s="128">
        <v>68</v>
      </c>
      <c r="F12" s="309"/>
      <c r="G12" s="310"/>
    </row>
    <row r="13" spans="1:255" ht="6" customHeight="1" x14ac:dyDescent="0.2">
      <c r="A13" s="61"/>
      <c r="B13" s="66"/>
      <c r="C13" s="62"/>
      <c r="D13" s="67"/>
      <c r="E13" s="63"/>
      <c r="F13" s="312"/>
      <c r="G13" s="313"/>
    </row>
    <row r="14" spans="1:255" ht="21" customHeight="1" x14ac:dyDescent="0.2">
      <c r="A14" s="254" t="s">
        <v>234</v>
      </c>
      <c r="B14" s="255"/>
      <c r="C14" s="255"/>
      <c r="D14" s="256"/>
      <c r="E14" s="138" t="s">
        <v>235</v>
      </c>
      <c r="F14" s="257"/>
      <c r="G14" s="258"/>
    </row>
    <row r="15" spans="1:255" ht="15" customHeight="1" x14ac:dyDescent="0.2">
      <c r="A15" s="331"/>
      <c r="B15" s="331"/>
      <c r="C15" s="331"/>
      <c r="D15" s="331"/>
      <c r="E15" s="330"/>
      <c r="F15" s="331"/>
      <c r="G15" s="331"/>
      <c r="H15" s="331"/>
    </row>
    <row r="16" spans="1:255" s="337" customFormat="1" ht="21" customHeight="1" x14ac:dyDescent="0.2">
      <c r="A16" s="259" t="s">
        <v>70</v>
      </c>
      <c r="B16" s="260"/>
      <c r="C16" s="260"/>
      <c r="D16" s="260"/>
      <c r="E16" s="261"/>
      <c r="F16" s="262"/>
      <c r="G16" s="263"/>
      <c r="H16" s="275"/>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6"/>
      <c r="CU16" s="336"/>
      <c r="CV16" s="336"/>
      <c r="CW16" s="336"/>
      <c r="CX16" s="336"/>
      <c r="CY16" s="336"/>
      <c r="CZ16" s="336"/>
      <c r="DA16" s="336"/>
      <c r="DB16" s="336"/>
      <c r="DC16" s="336"/>
      <c r="DD16" s="336"/>
      <c r="DE16" s="336"/>
      <c r="DF16" s="336"/>
      <c r="DG16" s="336"/>
      <c r="DH16" s="336"/>
      <c r="DI16" s="336"/>
      <c r="DJ16" s="336"/>
      <c r="DK16" s="336"/>
      <c r="DL16" s="336"/>
      <c r="DM16" s="336"/>
      <c r="DN16" s="336"/>
      <c r="DO16" s="336"/>
      <c r="DP16" s="336"/>
      <c r="DQ16" s="336"/>
      <c r="DR16" s="336"/>
      <c r="DS16" s="336"/>
      <c r="DT16" s="336"/>
      <c r="DU16" s="336"/>
      <c r="DV16" s="336"/>
      <c r="DW16" s="336"/>
      <c r="DX16" s="336"/>
      <c r="DY16" s="336"/>
      <c r="DZ16" s="336"/>
      <c r="EA16" s="336"/>
      <c r="EB16" s="336"/>
      <c r="EC16" s="336"/>
      <c r="ED16" s="336"/>
      <c r="EE16" s="336"/>
      <c r="EF16" s="336"/>
      <c r="EG16" s="336"/>
      <c r="EH16" s="336"/>
      <c r="EI16" s="336"/>
      <c r="EJ16" s="336"/>
      <c r="EK16" s="336"/>
      <c r="EL16" s="336"/>
      <c r="EM16" s="336"/>
      <c r="EN16" s="336"/>
      <c r="EO16" s="336"/>
      <c r="EP16" s="336"/>
      <c r="EQ16" s="336"/>
      <c r="ER16" s="336"/>
      <c r="ES16" s="336"/>
      <c r="ET16" s="336"/>
      <c r="EU16" s="336"/>
      <c r="EV16" s="336"/>
      <c r="EW16" s="336"/>
      <c r="EX16" s="336"/>
      <c r="EY16" s="336"/>
      <c r="EZ16" s="336"/>
      <c r="FA16" s="336"/>
      <c r="FB16" s="336"/>
      <c r="FC16" s="336"/>
      <c r="FD16" s="336"/>
      <c r="FE16" s="336"/>
      <c r="FF16" s="336"/>
      <c r="FG16" s="336"/>
      <c r="FH16" s="336"/>
      <c r="FI16" s="336"/>
      <c r="FJ16" s="336"/>
      <c r="FK16" s="336"/>
      <c r="FL16" s="336"/>
      <c r="FM16" s="336"/>
      <c r="FN16" s="336"/>
      <c r="FO16" s="336"/>
      <c r="FP16" s="336"/>
      <c r="FQ16" s="336"/>
      <c r="FR16" s="336"/>
      <c r="FS16" s="336"/>
      <c r="FT16" s="336"/>
      <c r="FU16" s="336"/>
      <c r="FV16" s="336"/>
      <c r="FW16" s="336"/>
      <c r="FX16" s="336"/>
      <c r="FY16" s="336"/>
      <c r="FZ16" s="336"/>
      <c r="GA16" s="336"/>
      <c r="GB16" s="336"/>
      <c r="GC16" s="336"/>
      <c r="GD16" s="336"/>
      <c r="GE16" s="336"/>
      <c r="GF16" s="336"/>
      <c r="GG16" s="336"/>
      <c r="GH16" s="336"/>
      <c r="GI16" s="336"/>
      <c r="GJ16" s="336"/>
      <c r="GK16" s="336"/>
      <c r="GL16" s="336"/>
      <c r="GM16" s="336"/>
      <c r="GN16" s="336"/>
      <c r="GO16" s="336"/>
      <c r="GP16" s="336"/>
      <c r="GQ16" s="336"/>
      <c r="GR16" s="336"/>
      <c r="GS16" s="336"/>
      <c r="GT16" s="336"/>
      <c r="GU16" s="336"/>
      <c r="GV16" s="336"/>
      <c r="GW16" s="336"/>
      <c r="GX16" s="336"/>
      <c r="GY16" s="336"/>
      <c r="GZ16" s="336"/>
      <c r="HA16" s="336"/>
      <c r="HB16" s="336"/>
      <c r="HC16" s="336"/>
      <c r="HD16" s="336"/>
      <c r="HE16" s="336"/>
      <c r="HF16" s="336"/>
      <c r="HG16" s="336"/>
      <c r="HH16" s="336"/>
      <c r="HI16" s="336"/>
      <c r="HJ16" s="336"/>
      <c r="HK16" s="336"/>
      <c r="HL16" s="336"/>
      <c r="HM16" s="336"/>
      <c r="HN16" s="336"/>
      <c r="HO16" s="336"/>
      <c r="HP16" s="336"/>
      <c r="HQ16" s="336"/>
      <c r="HR16" s="336"/>
      <c r="HS16" s="336"/>
      <c r="HT16" s="336"/>
      <c r="HU16" s="336"/>
      <c r="HV16" s="336"/>
      <c r="HW16" s="336"/>
      <c r="HX16" s="336"/>
      <c r="HY16" s="336"/>
      <c r="HZ16" s="336"/>
      <c r="IA16" s="336"/>
      <c r="IB16" s="336"/>
      <c r="IC16" s="336"/>
      <c r="ID16" s="336"/>
      <c r="IE16" s="336"/>
      <c r="IF16" s="336"/>
      <c r="IG16" s="336"/>
      <c r="IH16" s="336"/>
      <c r="II16" s="336"/>
      <c r="IJ16" s="336"/>
      <c r="IK16" s="336"/>
      <c r="IL16" s="336"/>
      <c r="IM16" s="336"/>
      <c r="IN16" s="336"/>
      <c r="IO16" s="336"/>
      <c r="IP16" s="336"/>
      <c r="IQ16" s="336"/>
      <c r="IR16" s="336"/>
      <c r="IS16" s="336"/>
      <c r="IT16" s="336"/>
      <c r="IU16" s="336"/>
    </row>
    <row r="17" spans="1:8" s="303" customFormat="1" ht="21" customHeight="1" x14ac:dyDescent="0.2">
      <c r="A17" s="130" t="s">
        <v>25</v>
      </c>
      <c r="B17" s="62" t="s">
        <v>71</v>
      </c>
      <c r="C17" s="131"/>
      <c r="D17" s="133" t="s">
        <v>4</v>
      </c>
      <c r="E17" s="129">
        <v>75</v>
      </c>
      <c r="F17" s="88"/>
      <c r="G17" s="178"/>
      <c r="H17" s="269"/>
    </row>
    <row r="18" spans="1:8" s="306" customFormat="1" ht="21" customHeight="1" x14ac:dyDescent="0.2">
      <c r="A18" s="130" t="s">
        <v>26</v>
      </c>
      <c r="B18" s="62" t="s">
        <v>72</v>
      </c>
      <c r="C18" s="131"/>
      <c r="D18" s="133" t="s">
        <v>7</v>
      </c>
      <c r="E18" s="129">
        <v>65</v>
      </c>
      <c r="F18" s="309"/>
      <c r="G18" s="310"/>
    </row>
    <row r="19" spans="1:8" s="306" customFormat="1" ht="21" customHeight="1" x14ac:dyDescent="0.2">
      <c r="A19" s="130" t="s">
        <v>191</v>
      </c>
      <c r="B19" s="131" t="s">
        <v>220</v>
      </c>
      <c r="C19" s="131"/>
      <c r="D19" s="133" t="s">
        <v>4</v>
      </c>
      <c r="E19" s="129">
        <v>769</v>
      </c>
      <c r="F19" s="309"/>
      <c r="G19" s="310"/>
    </row>
    <row r="20" spans="1:8" s="306" customFormat="1" ht="21" customHeight="1" x14ac:dyDescent="0.2">
      <c r="A20" s="130" t="s">
        <v>192</v>
      </c>
      <c r="B20" s="131" t="s">
        <v>221</v>
      </c>
      <c r="C20" s="131"/>
      <c r="D20" s="133" t="s">
        <v>3</v>
      </c>
      <c r="E20" s="129">
        <v>669</v>
      </c>
      <c r="F20" s="88"/>
      <c r="G20" s="178"/>
    </row>
    <row r="21" spans="1:8" s="306" customFormat="1" ht="6" customHeight="1" x14ac:dyDescent="0.2">
      <c r="A21" s="134"/>
      <c r="B21" s="131"/>
      <c r="C21" s="131"/>
      <c r="D21" s="135"/>
      <c r="E21" s="129"/>
      <c r="F21" s="88"/>
      <c r="G21" s="178"/>
    </row>
    <row r="22" spans="1:8" s="326" customFormat="1" ht="21" customHeight="1" x14ac:dyDescent="0.15">
      <c r="A22" s="254" t="s">
        <v>236</v>
      </c>
      <c r="B22" s="255"/>
      <c r="C22" s="255"/>
      <c r="D22" s="256"/>
      <c r="E22" s="138" t="s">
        <v>225</v>
      </c>
      <c r="F22" s="314"/>
      <c r="G22" s="338"/>
    </row>
    <row r="23" spans="1:8" x14ac:dyDescent="0.2">
      <c r="A23" s="64"/>
      <c r="B23" s="69"/>
      <c r="C23" s="69"/>
      <c r="D23" s="69"/>
    </row>
    <row r="24" spans="1:8" ht="21" customHeight="1" x14ac:dyDescent="0.2">
      <c r="A24" s="145" t="s">
        <v>237</v>
      </c>
      <c r="B24" s="146"/>
      <c r="C24" s="146"/>
      <c r="D24" s="146"/>
      <c r="E24" s="146"/>
      <c r="F24" s="146"/>
      <c r="G24" s="265"/>
    </row>
    <row r="25" spans="1:8" ht="21" customHeight="1" x14ac:dyDescent="0.2">
      <c r="A25" s="147"/>
      <c r="B25" s="267" t="s">
        <v>238</v>
      </c>
      <c r="C25" s="131"/>
      <c r="D25" s="78"/>
      <c r="E25" s="148"/>
      <c r="F25" s="88"/>
      <c r="G25" s="178"/>
    </row>
    <row r="26" spans="1:8" ht="21" customHeight="1" x14ac:dyDescent="0.2">
      <c r="A26" s="147"/>
      <c r="B26" s="64" t="s">
        <v>73</v>
      </c>
      <c r="C26" s="62"/>
      <c r="D26" s="78"/>
      <c r="E26" s="148"/>
      <c r="F26" s="88"/>
      <c r="G26" s="178"/>
    </row>
    <row r="27" spans="1:8" ht="21" customHeight="1" x14ac:dyDescent="0.2">
      <c r="A27" s="147"/>
      <c r="B27" s="64" t="s">
        <v>175</v>
      </c>
      <c r="C27" s="69"/>
      <c r="E27" s="124"/>
      <c r="F27" s="161"/>
      <c r="G27" s="238"/>
    </row>
    <row r="28" spans="1:8" ht="12.75" x14ac:dyDescent="0.2">
      <c r="A28" s="147"/>
      <c r="B28" s="70" t="s">
        <v>176</v>
      </c>
      <c r="C28" s="62"/>
      <c r="D28" s="149" t="s">
        <v>7</v>
      </c>
      <c r="E28" s="148" t="s">
        <v>27</v>
      </c>
      <c r="F28" s="89"/>
      <c r="G28" s="179"/>
    </row>
    <row r="29" spans="1:8" ht="9" customHeight="1" x14ac:dyDescent="0.2">
      <c r="A29" s="130"/>
      <c r="B29" s="131"/>
      <c r="C29" s="131"/>
      <c r="D29" s="78"/>
      <c r="E29" s="148"/>
      <c r="F29" s="152"/>
      <c r="G29" s="268"/>
    </row>
    <row r="30" spans="1:8" ht="21" customHeight="1" x14ac:dyDescent="0.2">
      <c r="A30" s="189" t="s">
        <v>241</v>
      </c>
      <c r="B30" s="190"/>
      <c r="C30" s="190"/>
      <c r="D30" s="191"/>
      <c r="E30" s="150" t="s">
        <v>28</v>
      </c>
      <c r="F30" s="151"/>
      <c r="G30" s="151"/>
    </row>
  </sheetData>
  <mergeCells count="5">
    <mergeCell ref="A30:D30"/>
    <mergeCell ref="A14:D14"/>
    <mergeCell ref="A2:D2"/>
    <mergeCell ref="A16:D16"/>
    <mergeCell ref="A22:D22"/>
  </mergeCells>
  <pageMargins left="0.78740157480314965" right="0" top="0.59055118110236227" bottom="0.39370078740157483" header="0.31496062992125984" footer="0.11811023622047245"/>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55"/>
  <sheetViews>
    <sheetView topLeftCell="A4" zoomScale="160" zoomScaleNormal="160" workbookViewId="0">
      <selection activeCell="A4" sqref="A1:XFD1048576"/>
    </sheetView>
  </sheetViews>
  <sheetFormatPr defaultColWidth="9.140625" defaultRowHeight="15" x14ac:dyDescent="0.25"/>
  <cols>
    <col min="1" max="1" width="27.7109375" style="90" customWidth="1"/>
    <col min="2" max="2" width="5.28515625" style="90" bestFit="1" customWidth="1"/>
    <col min="3" max="3" width="9.85546875" style="90" customWidth="1"/>
    <col min="4" max="4" width="27.7109375" style="90" customWidth="1"/>
    <col min="5" max="5" width="5" style="90" customWidth="1"/>
    <col min="6" max="6" width="12.140625" style="91" customWidth="1"/>
    <col min="7" max="7" width="12.5703125" style="91" customWidth="1"/>
    <col min="8" max="16384" width="9.140625" style="90"/>
  </cols>
  <sheetData>
    <row r="1" spans="1:7" x14ac:dyDescent="0.25">
      <c r="G1" s="18" t="s">
        <v>108</v>
      </c>
    </row>
    <row r="2" spans="1:7" x14ac:dyDescent="0.25">
      <c r="A2" s="216" t="s">
        <v>164</v>
      </c>
      <c r="B2" s="216"/>
      <c r="C2" s="216"/>
      <c r="D2" s="216"/>
      <c r="E2" s="216"/>
      <c r="F2" s="216"/>
      <c r="G2" s="216"/>
    </row>
    <row r="3" spans="1:7" s="92" customFormat="1" x14ac:dyDescent="0.25">
      <c r="F3" s="93"/>
      <c r="G3" s="93"/>
    </row>
    <row r="4" spans="1:7" s="92" customFormat="1" x14ac:dyDescent="0.25">
      <c r="A4" s="94"/>
      <c r="B4" s="94"/>
      <c r="C4" s="95"/>
      <c r="D4" s="94"/>
      <c r="E4" s="94"/>
      <c r="F4" s="95"/>
      <c r="G4" s="96"/>
    </row>
    <row r="5" spans="1:7" s="92" customFormat="1" ht="21" customHeight="1" x14ac:dyDescent="0.25">
      <c r="A5" s="213" t="s">
        <v>119</v>
      </c>
      <c r="B5" s="214"/>
      <c r="C5" s="214"/>
      <c r="D5" s="170"/>
      <c r="F5" s="93"/>
      <c r="G5" s="93"/>
    </row>
    <row r="6" spans="1:7" s="92" customFormat="1" ht="21" customHeight="1" x14ac:dyDescent="0.25">
      <c r="A6" s="170"/>
      <c r="B6" s="171"/>
      <c r="C6" s="171"/>
      <c r="D6" s="170"/>
      <c r="F6" s="93"/>
      <c r="G6" s="93"/>
    </row>
    <row r="7" spans="1:7" s="92" customFormat="1" ht="21" customHeight="1" x14ac:dyDescent="0.25">
      <c r="A7" s="213" t="s">
        <v>165</v>
      </c>
      <c r="B7" s="214"/>
      <c r="C7" s="214"/>
      <c r="D7" s="214"/>
      <c r="E7" s="214"/>
      <c r="F7" s="214"/>
      <c r="G7" s="214"/>
    </row>
    <row r="8" spans="1:7" s="92" customFormat="1" ht="21" customHeight="1" x14ac:dyDescent="0.25">
      <c r="A8" s="170"/>
      <c r="C8" s="93"/>
      <c r="D8" s="170"/>
      <c r="F8" s="93"/>
      <c r="G8" s="93"/>
    </row>
    <row r="9" spans="1:7" s="92" customFormat="1" ht="21" customHeight="1" x14ac:dyDescent="0.25">
      <c r="A9" s="170"/>
      <c r="C9" s="93"/>
      <c r="D9" s="170"/>
      <c r="F9" s="93"/>
      <c r="G9" s="93"/>
    </row>
    <row r="10" spans="1:7" s="92" customFormat="1" ht="21" customHeight="1" x14ac:dyDescent="0.25">
      <c r="A10" s="215" t="s">
        <v>166</v>
      </c>
      <c r="B10" s="214"/>
      <c r="C10" s="214"/>
      <c r="D10" s="215" t="s">
        <v>167</v>
      </c>
      <c r="E10" s="214"/>
      <c r="F10" s="214"/>
      <c r="G10" s="214"/>
    </row>
    <row r="11" spans="1:7" s="92" customFormat="1" ht="21" customHeight="1" x14ac:dyDescent="0.25">
      <c r="A11" s="170"/>
      <c r="B11" s="171"/>
      <c r="C11" s="171"/>
      <c r="D11" s="213" t="s">
        <v>171</v>
      </c>
      <c r="E11" s="214"/>
      <c r="F11" s="214"/>
      <c r="G11" s="214"/>
    </row>
    <row r="12" spans="1:7" s="92" customFormat="1" ht="21" customHeight="1" x14ac:dyDescent="0.25">
      <c r="A12" s="170"/>
      <c r="C12" s="93"/>
      <c r="D12" s="170"/>
      <c r="F12" s="93"/>
      <c r="G12" s="93"/>
    </row>
    <row r="13" spans="1:7" s="92" customFormat="1" ht="21" customHeight="1" x14ac:dyDescent="0.25">
      <c r="A13" s="170"/>
      <c r="C13" s="93"/>
      <c r="D13" s="170"/>
      <c r="F13" s="93"/>
      <c r="G13" s="93"/>
    </row>
    <row r="14" spans="1:7" s="92" customFormat="1" ht="21" customHeight="1" x14ac:dyDescent="0.25">
      <c r="A14" s="213" t="s">
        <v>168</v>
      </c>
      <c r="B14" s="214"/>
      <c r="C14" s="214"/>
      <c r="D14" s="170"/>
      <c r="F14" s="93"/>
      <c r="G14" s="93"/>
    </row>
    <row r="15" spans="1:7" s="92" customFormat="1" ht="21" customHeight="1" x14ac:dyDescent="0.25">
      <c r="A15" s="170"/>
      <c r="C15" s="93"/>
      <c r="D15" s="170"/>
      <c r="F15" s="93"/>
      <c r="G15" s="93"/>
    </row>
    <row r="16" spans="1:7" s="92" customFormat="1" ht="21" customHeight="1" x14ac:dyDescent="0.25">
      <c r="A16" s="17" t="s">
        <v>121</v>
      </c>
      <c r="C16" s="93"/>
      <c r="D16" s="170"/>
      <c r="F16" s="93"/>
      <c r="G16" s="93"/>
    </row>
    <row r="17" spans="1:7" s="92" customFormat="1" x14ac:dyDescent="0.25">
      <c r="A17" s="170"/>
      <c r="C17" s="93"/>
      <c r="D17" s="170"/>
      <c r="F17" s="93"/>
      <c r="G17" s="93"/>
    </row>
    <row r="18" spans="1:7" s="92" customFormat="1" x14ac:dyDescent="0.25">
      <c r="A18" s="170"/>
      <c r="C18" s="93"/>
      <c r="D18" s="170"/>
      <c r="F18" s="93"/>
      <c r="G18" s="93"/>
    </row>
    <row r="19" spans="1:7" s="92" customFormat="1" x14ac:dyDescent="0.25">
      <c r="A19" s="170"/>
      <c r="C19" s="93"/>
      <c r="D19" s="170"/>
      <c r="F19" s="93"/>
      <c r="G19" s="93"/>
    </row>
    <row r="20" spans="1:7" s="92" customFormat="1" x14ac:dyDescent="0.25">
      <c r="A20" s="170"/>
      <c r="C20" s="93"/>
      <c r="D20" s="170"/>
      <c r="F20" s="93"/>
      <c r="G20" s="93"/>
    </row>
    <row r="21" spans="1:7" s="92" customFormat="1" x14ac:dyDescent="0.25">
      <c r="A21" s="170"/>
      <c r="C21" s="93"/>
      <c r="D21" s="170"/>
      <c r="F21" s="93"/>
      <c r="G21" s="93"/>
    </row>
    <row r="22" spans="1:7" s="92" customFormat="1" x14ac:dyDescent="0.25">
      <c r="A22" s="170"/>
      <c r="C22" s="93"/>
      <c r="D22" s="170"/>
      <c r="F22" s="93"/>
      <c r="G22" s="93"/>
    </row>
    <row r="23" spans="1:7" s="92" customFormat="1" x14ac:dyDescent="0.25">
      <c r="A23" s="170"/>
      <c r="C23" s="93"/>
      <c r="D23" s="170"/>
      <c r="F23" s="93"/>
      <c r="G23" s="93"/>
    </row>
    <row r="24" spans="1:7" s="92" customFormat="1" x14ac:dyDescent="0.25">
      <c r="A24" s="170"/>
      <c r="C24" s="93"/>
      <c r="D24" s="170"/>
      <c r="F24" s="93"/>
      <c r="G24" s="93"/>
    </row>
    <row r="25" spans="1:7" s="92" customFormat="1" x14ac:dyDescent="0.25">
      <c r="A25" s="170"/>
      <c r="C25" s="93"/>
      <c r="D25" s="170"/>
      <c r="F25" s="93"/>
      <c r="G25" s="93"/>
    </row>
    <row r="26" spans="1:7" s="92" customFormat="1" x14ac:dyDescent="0.25">
      <c r="A26" s="170"/>
      <c r="C26" s="93"/>
      <c r="D26" s="170"/>
      <c r="F26" s="93"/>
      <c r="G26" s="93"/>
    </row>
    <row r="27" spans="1:7" s="92" customFormat="1" x14ac:dyDescent="0.25">
      <c r="A27" s="170"/>
      <c r="C27" s="93"/>
      <c r="D27" s="170"/>
      <c r="F27" s="93"/>
      <c r="G27" s="93"/>
    </row>
    <row r="28" spans="1:7" s="92" customFormat="1" x14ac:dyDescent="0.25">
      <c r="A28" s="170"/>
      <c r="C28" s="93"/>
      <c r="D28" s="170"/>
      <c r="F28" s="93"/>
      <c r="G28" s="93"/>
    </row>
    <row r="29" spans="1:7" s="92" customFormat="1" x14ac:dyDescent="0.25">
      <c r="A29" s="170"/>
      <c r="C29" s="93"/>
      <c r="D29" s="170"/>
      <c r="F29" s="93"/>
      <c r="G29" s="93"/>
    </row>
    <row r="30" spans="1:7" s="92" customFormat="1" x14ac:dyDescent="0.25">
      <c r="A30" s="170"/>
      <c r="C30" s="93"/>
      <c r="D30" s="170"/>
      <c r="F30" s="93"/>
      <c r="G30" s="93"/>
    </row>
    <row r="31" spans="1:7" s="92" customFormat="1" x14ac:dyDescent="0.25">
      <c r="A31" s="170"/>
      <c r="C31" s="93"/>
      <c r="D31" s="170"/>
      <c r="F31" s="93"/>
      <c r="G31" s="93"/>
    </row>
    <row r="32" spans="1:7" s="92" customFormat="1" x14ac:dyDescent="0.25">
      <c r="A32" s="170"/>
      <c r="C32" s="93"/>
      <c r="D32" s="170"/>
      <c r="F32" s="93"/>
      <c r="G32" s="93"/>
    </row>
    <row r="33" spans="1:7" s="92" customFormat="1" x14ac:dyDescent="0.25">
      <c r="A33" s="170"/>
      <c r="C33" s="93"/>
      <c r="D33" s="170"/>
      <c r="F33" s="93"/>
      <c r="G33" s="93"/>
    </row>
    <row r="34" spans="1:7" s="92" customFormat="1" x14ac:dyDescent="0.25">
      <c r="A34" s="170"/>
      <c r="C34" s="93"/>
      <c r="D34" s="170"/>
      <c r="F34" s="93"/>
      <c r="G34" s="93"/>
    </row>
    <row r="35" spans="1:7" s="92" customFormat="1" x14ac:dyDescent="0.25">
      <c r="A35" s="170"/>
      <c r="C35" s="93"/>
      <c r="D35" s="170"/>
      <c r="F35" s="93"/>
      <c r="G35" s="93"/>
    </row>
    <row r="36" spans="1:7" s="92" customFormat="1" x14ac:dyDescent="0.25">
      <c r="A36" s="170"/>
      <c r="C36" s="93"/>
      <c r="D36" s="170"/>
      <c r="F36" s="93"/>
      <c r="G36" s="93"/>
    </row>
    <row r="37" spans="1:7" s="92" customFormat="1" x14ac:dyDescent="0.25">
      <c r="A37" s="170"/>
      <c r="C37" s="93"/>
      <c r="D37" s="170"/>
      <c r="F37" s="93"/>
      <c r="G37" s="93"/>
    </row>
    <row r="38" spans="1:7" s="92" customFormat="1" x14ac:dyDescent="0.25">
      <c r="A38" s="170"/>
      <c r="C38" s="93"/>
      <c r="D38" s="170"/>
      <c r="F38" s="93"/>
      <c r="G38" s="93"/>
    </row>
    <row r="39" spans="1:7" s="92" customFormat="1" x14ac:dyDescent="0.25">
      <c r="A39" s="170"/>
      <c r="C39" s="93"/>
      <c r="D39" s="170"/>
      <c r="F39" s="93"/>
      <c r="G39" s="93"/>
    </row>
    <row r="40" spans="1:7" s="92" customFormat="1" x14ac:dyDescent="0.25">
      <c r="A40" s="170"/>
      <c r="C40" s="93"/>
      <c r="D40" s="170"/>
      <c r="F40" s="93"/>
      <c r="G40" s="93"/>
    </row>
    <row r="41" spans="1:7" s="92" customFormat="1" x14ac:dyDescent="0.25">
      <c r="A41" s="170"/>
      <c r="C41" s="93"/>
      <c r="D41" s="170"/>
      <c r="F41" s="93"/>
      <c r="G41" s="93"/>
    </row>
    <row r="42" spans="1:7" s="92" customFormat="1" x14ac:dyDescent="0.25">
      <c r="A42" s="170"/>
      <c r="C42" s="93"/>
      <c r="D42" s="170"/>
      <c r="F42" s="93"/>
      <c r="G42" s="93"/>
    </row>
    <row r="43" spans="1:7" s="92" customFormat="1" x14ac:dyDescent="0.25">
      <c r="A43" s="170"/>
      <c r="C43" s="93"/>
      <c r="D43" s="170"/>
      <c r="F43" s="93"/>
      <c r="G43" s="93"/>
    </row>
    <row r="44" spans="1:7" s="92" customFormat="1" x14ac:dyDescent="0.25">
      <c r="A44" s="170"/>
      <c r="C44" s="93"/>
      <c r="D44" s="170"/>
      <c r="F44" s="93"/>
      <c r="G44" s="93"/>
    </row>
    <row r="45" spans="1:7" s="92" customFormat="1" x14ac:dyDescent="0.25">
      <c r="A45" s="170"/>
      <c r="C45" s="93"/>
      <c r="D45" s="170"/>
      <c r="F45" s="93"/>
      <c r="G45" s="93"/>
    </row>
    <row r="46" spans="1:7" s="92" customFormat="1" x14ac:dyDescent="0.25">
      <c r="A46" s="170"/>
      <c r="C46" s="93"/>
      <c r="D46" s="170"/>
      <c r="F46" s="93"/>
      <c r="G46" s="93"/>
    </row>
    <row r="47" spans="1:7" s="92" customFormat="1" x14ac:dyDescent="0.25">
      <c r="A47" s="170"/>
      <c r="C47" s="93"/>
      <c r="D47" s="170"/>
      <c r="F47" s="93"/>
      <c r="G47" s="93"/>
    </row>
    <row r="48" spans="1:7" s="92" customFormat="1" x14ac:dyDescent="0.25">
      <c r="A48" s="170"/>
      <c r="C48" s="93"/>
      <c r="D48" s="170"/>
      <c r="F48" s="93"/>
      <c r="G48" s="93"/>
    </row>
    <row r="49" spans="1:7" s="92" customFormat="1" x14ac:dyDescent="0.25">
      <c r="A49" s="170"/>
      <c r="C49" s="93"/>
      <c r="D49" s="170"/>
      <c r="F49" s="93"/>
      <c r="G49" s="93"/>
    </row>
    <row r="50" spans="1:7" s="92" customFormat="1" x14ac:dyDescent="0.25">
      <c r="A50" s="170"/>
      <c r="C50" s="93"/>
      <c r="D50" s="170"/>
      <c r="F50" s="93"/>
      <c r="G50" s="93"/>
    </row>
    <row r="51" spans="1:7" s="92" customFormat="1" x14ac:dyDescent="0.25">
      <c r="A51" s="170"/>
      <c r="C51" s="93"/>
      <c r="D51" s="170"/>
      <c r="F51" s="93"/>
      <c r="G51" s="93"/>
    </row>
    <row r="52" spans="1:7" s="92" customFormat="1" x14ac:dyDescent="0.25">
      <c r="A52" s="170"/>
      <c r="C52" s="93"/>
      <c r="D52" s="170"/>
      <c r="F52" s="93"/>
      <c r="G52" s="93"/>
    </row>
    <row r="53" spans="1:7" s="92" customFormat="1" x14ac:dyDescent="0.25">
      <c r="A53" s="170"/>
      <c r="C53" s="93"/>
      <c r="D53" s="170"/>
      <c r="F53" s="93"/>
      <c r="G53" s="93"/>
    </row>
    <row r="54" spans="1:7" s="92" customFormat="1" x14ac:dyDescent="0.25">
      <c r="A54" s="170"/>
      <c r="C54" s="93"/>
      <c r="D54" s="170"/>
      <c r="F54" s="93"/>
      <c r="G54" s="93"/>
    </row>
    <row r="55" spans="1:7" s="92" customFormat="1" x14ac:dyDescent="0.25">
      <c r="A55" s="170"/>
      <c r="C55" s="93"/>
      <c r="D55" s="170"/>
      <c r="F55" s="93"/>
      <c r="G55" s="93"/>
    </row>
  </sheetData>
  <mergeCells count="7">
    <mergeCell ref="A14:C14"/>
    <mergeCell ref="D10:G10"/>
    <mergeCell ref="D11:G11"/>
    <mergeCell ref="A2:G2"/>
    <mergeCell ref="A10:C10"/>
    <mergeCell ref="A5:C5"/>
    <mergeCell ref="A7:G7"/>
  </mergeCells>
  <printOptions horizontalCentered="1"/>
  <pageMargins left="0.19685039370078741" right="0.19685039370078741" top="0.4" bottom="0.19685039370078741"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F D 1</vt:lpstr>
      <vt:lpstr>F D 2</vt:lpstr>
      <vt:lpstr>F D 3</vt:lpstr>
      <vt:lpstr>F E 1</vt:lpstr>
      <vt:lpstr>F E 2</vt:lpstr>
      <vt:lpstr>F E 3</vt:lpstr>
      <vt:lpstr>F F 1</vt:lpstr>
      <vt:lpstr>F F 2</vt:lpstr>
      <vt:lpstr>F F 3</vt:lpstr>
      <vt:lpstr>F G 1</vt:lpstr>
      <vt:lpstr>F H 1</vt:lpstr>
      <vt:lpstr>F H 2</vt:lpstr>
      <vt:lpstr>F H 3</vt:lpstr>
      <vt:lpstr>'F D 1'!Print_Area</vt:lpstr>
      <vt:lpstr>'F D 2'!Print_Area</vt:lpstr>
      <vt:lpstr>'F E 2'!Print_Area</vt:lpstr>
      <vt:lpstr>'F F 2'!Print_Area</vt:lpstr>
      <vt:lpstr>'F H 1'!Print_Area</vt:lpstr>
      <vt:lpstr>'F H 2'!Print_Area</vt:lpstr>
    </vt:vector>
  </TitlesOfParts>
  <Company>ocm-cdz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Jean-Claude VAN LAERE</dc:creator>
  <cp:lastModifiedBy>Ann De Corte</cp:lastModifiedBy>
  <cp:lastPrinted>2017-11-29T08:26:20Z</cp:lastPrinted>
  <dcterms:created xsi:type="dcterms:W3CDTF">1999-10-11T08:55:43Z</dcterms:created>
  <dcterms:modified xsi:type="dcterms:W3CDTF">2017-11-29T14:56:11Z</dcterms:modified>
</cp:coreProperties>
</file>